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\Desktop\โบวี่\ITA\68\"/>
    </mc:Choice>
  </mc:AlternateContent>
  <xr:revisionPtr revIDLastSave="0" documentId="13_ncr:1_{7727CE29-F37F-4932-9227-42F833DAA20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<sst xmlns="http://schemas.openxmlformats.org/spreadsheetml/2006/main" count="756" uniqueCount="209">
  <si>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</si>
  <si>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</si>
  <si>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</si>
  <si>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</si>
  <si>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</si>
  <si>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</si>
  <si>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</si>
  <si>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</si>
  <si>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</si>
  <si>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</si>
  <si>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</si>
  <si>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</si>
  <si>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</si>
  <si>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</si>
  <si>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</si>
  <si>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</si>
  <si>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</si>
  <si>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</si>
  <si>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</si>
  <si>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</si>
  <si>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</si>
  <si>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</si>
  <si>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</si>
  <si>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</si>
  <si>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</si>
  <si>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</si>
  <si>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</si>
  <si>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</si>
  <si>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</si>
  <si>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</si>
  <si>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</si>
  <si>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</si>
  <si>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</si>
  <si>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</si>
  <si>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</si>
  <si>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</si>
  <si>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</si>
  <si>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</si>
  <si>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</si>
  <si>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</si>
  <si>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</si>
  <si>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</si>
  <si>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</si>
  <si>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</si>
  <si>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</si>
  <si>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</si>
  <si>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</si>
  <si>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</si>
  <si>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</si>
  <si>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</si>
  <si>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</si>
  <si>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</si>
  <si>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</si>
  <si>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</si>
  <si>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</si>
  <si>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องค์การบริหารส่วนตำบลทุ่งหลวง</t>
  </si>
  <si>
    <t>โพนพิสัย</t>
  </si>
  <si>
    <t>หนองคาย</t>
  </si>
  <si>
    <t>กระทรวงมหาดไทย</t>
  </si>
  <si>
    <t>อปท.</t>
  </si>
  <si>
    <t>จ้างเหมาเช่าเครื่องถ่ายเอกสาร (สำนักปลัด)</t>
  </si>
  <si>
    <t>อยู่ระหว่างระยะสัญญา</t>
  </si>
  <si>
    <t>วิธีเฉพาะเจาะจง</t>
  </si>
  <si>
    <t>บริษัท ก๊อปปี้ไลน์ โอ เอ แอนด์ ซัพพลาย จำกัด</t>
  </si>
  <si>
    <t>68019007330</t>
  </si>
  <si>
    <t>รายได้องค์การบริหารส่วนตำบล</t>
  </si>
  <si>
    <t>จ้างเหมาเช่าพื้นที่เว็บไซต์ และค่าธรรมเนียมที่เกี่ยวข้อง</t>
  </si>
  <si>
    <t>บริษัท ไทม์มีเดียเว็บดีไซน์ จำกัด</t>
  </si>
  <si>
    <t>68031613220</t>
  </si>
  <si>
    <t>จ้างเหมาบริการเอกชนกำจัดขยะมูลฝอย ตั้งแต่วันที่ 1 ตุลาคม 2567 -30 กันยายน 2568</t>
  </si>
  <si>
    <t>รันทร์ทรัพย์รุ่งเรืองรีไซเคิล</t>
  </si>
  <si>
    <t>67119006134</t>
  </si>
  <si>
    <t>เช่าเครื่องถ่ายเอกสาร (สี-ขาวดำ) ตั้งแต่วันที่ ตั้งแต่วันที่ 1 ตุลาคม 2567 -30 กันยายน 2568 (กองช่าง)</t>
  </si>
  <si>
    <t>เช่าเครื่องถ่ายเอกสาร (สี-ขาวดำ) ตั้งแต่วันที่ ตั้งแต่วันที่ 1 ตุลาคม 2567 -30 กันยายน 2568 (กองการศึกษาฯ)</t>
  </si>
  <si>
    <t>68019303378</t>
  </si>
  <si>
    <t>67119111710</t>
  </si>
  <si>
    <t>ซื้อวัสดุสำนักงาน</t>
  </si>
  <si>
    <t>สิ้นสุดระยะสัญญา</t>
  </si>
  <si>
    <t>ห้างหุ้นส่วนจำกัด อักษรศึกา พี.เอส</t>
  </si>
  <si>
    <t>68039511787</t>
  </si>
  <si>
    <t>ซื้อวัสดุก่อสร้าง</t>
  </si>
  <si>
    <t>ร้านชุนเซ้งพาณิชย์</t>
  </si>
  <si>
    <t>68031479621</t>
  </si>
  <si>
    <t>ซื้อแบบพิมพ์และใยเสร็จรับเงิน</t>
  </si>
  <si>
    <t>โรงพิมพ์อาสารักษาดินแดน กรมการปกครอง</t>
  </si>
  <si>
    <t>67119275586</t>
  </si>
  <si>
    <t>ซื้ออุปกรณ์ในการจัดเตรียมสถานที่ โครงการแข่งขันกีฬาต้านยาเสพติดเฉลิมพระเกียรติ ประจำปี 2568</t>
  </si>
  <si>
    <t>68039255331</t>
  </si>
  <si>
    <t>จ้างเหมาโครงการปรับสภาพแวดล้อมที่อยู่อาศัยขั้นพื้นฐาน (สร้างห้องน้ำคนพิการ)</t>
  </si>
  <si>
    <t>เงินอุดหนุน</t>
  </si>
  <si>
    <t>นายเด็จ  ศรีสมบูรณ์</t>
  </si>
  <si>
    <t>68019318443</t>
  </si>
  <si>
    <t>68019314769</t>
  </si>
  <si>
    <t>จ้างเหมาเครื่องเสียงพร้อมติดตั้ง โครงการแข่งขันกีฬาต้านยาเสพติดเฉลิมพระเกียรติ ประจำปี 2568</t>
  </si>
  <si>
    <t>เสียงทองวิทยุ</t>
  </si>
  <si>
    <t>68029520102</t>
  </si>
  <si>
    <t>ซื้อถ้วยรางวัล โครงการแข่งขันกีฬาต้านยาเสพติดเฉลิมพระเกียรติ ประจำปี 2568</t>
  </si>
  <si>
    <t>ร้านการค้าพาณิชย์ โดยนายธเนตร  จันทะโยธา</t>
  </si>
  <si>
    <t>68029519885</t>
  </si>
  <si>
    <t>ซื้ออุปกรณ์แข่งขัน สำหรับนักกีฬาใช้ทำการแข่งขัน ตามโครงการแข่งขันกีฬาต้านยาเสพติดเฉลิมพระเกียรติ ประจำปี 2568</t>
  </si>
  <si>
    <t>68029519613</t>
  </si>
  <si>
    <t>ซื้อถังขยะมูลฝอยพร้อมฝาปิด</t>
  </si>
  <si>
    <t>68039028635</t>
  </si>
  <si>
    <t>ประกวดราคาจ้างก่อสร้างโครงการก่อสร้างโดมอเนกประสงค์ อบต.ทุ่งหลวง</t>
  </si>
  <si>
    <t>จ่ายขาดเงินสะสม</t>
  </si>
  <si>
    <t>วิธีประกาศเชิญชวนทั่วไป</t>
  </si>
  <si>
    <t>บริษัท วิทย์ธรรม รีโนเวท แอนด์ คอนสตรัคชั่น จำกัด</t>
  </si>
  <si>
    <t>ประกวดราคาจ้างก่อสร้างโครงการก่อสร้างอาคารที่ทำการ อบต.ทุ่งหลวง</t>
  </si>
  <si>
    <t>เงินกู้จากสถาบันการเงิน ธ.ออมสิน</t>
  </si>
  <si>
    <t>บริษัท ชุมราษฎร์ วิศวกรรม (กิจการร่วมค้า) จำกัด</t>
  </si>
  <si>
    <t>ซื้อเสื้อกีฬา สำหรับผู้ที่เข้าร่วมแข่งขัน ตามามโครงการแข่งขันกีฬาต้านยาเสพติดเฉลิมพระเกียรติ ประจำปี 2568</t>
  </si>
  <si>
    <t>ประกวดราคาจ้างก่อสร้าง โครงการก่อสร้างถนน คสล. รหัสทางหลวงท้องถิ่น นค.ถ. 59-006 สายทางไปวัดป่า - บ้านทุ่งหลวง หมู่ที่ 1</t>
  </si>
  <si>
    <t>เงินอุดหนุนเฉพาะกิจ</t>
  </si>
  <si>
    <t>ห้างหุ้นส่วนจำกัด บุญธรรมยิ่งเจริญ</t>
  </si>
  <si>
    <t>68029451217</t>
  </si>
  <si>
    <t>68019047195</t>
  </si>
  <si>
    <t>68029513747</t>
  </si>
  <si>
    <t>67089557816</t>
  </si>
  <si>
    <t>67119115341</t>
  </si>
  <si>
    <t>ซื้อวัสดุจราจร</t>
  </si>
  <si>
    <t>บริษัท เอ ที เทรดดิ้ง 18 จำกัด</t>
  </si>
  <si>
    <t>จ้างเหมาเติมน้ำยาถังดับเพลิง ชนิดผงเคมีแห้ง</t>
  </si>
  <si>
    <t>68029453854</t>
  </si>
  <si>
    <t>ซื้ออาหารเสริม (นม) ศูนย์พัฒนาเด็กเล็ก ในสังกัด อบต.ทุ่งหลวง จำนวน 5 แห่ง</t>
  </si>
  <si>
    <t>เทียนขำ แดรี่ คอร์ปอร์เรชั่น</t>
  </si>
  <si>
    <t>67129049587</t>
  </si>
  <si>
    <t>ซื้ออาหารเสริม (นม) โรงเรียนให้กับโรงเรียน ในสังกัด สพฐ. อบต.ทุ่งหลวง จำนวน 5 แห่ง</t>
  </si>
  <si>
    <t>ประกวดราคาจ้างก่อสร้าง โครงการซ่อมสร้างถนน คสล. รหัสทางหลวงท้องถิ่น นค.ถ. 59-001 สายทางบ้านขาม - บ้านนาตาลเหนือ หมู่ที่ 9</t>
  </si>
  <si>
    <t>67069396035</t>
  </si>
  <si>
    <t>ซื้อเสื้อกีฬา (สำหรับนักเรียนศูนย์พัฒนาเด็กเล็ก) ตามโครงการแข่งขันกีฬาเสริมสร้างสุขภาพ ศพด. ประจำปี 2568</t>
  </si>
  <si>
    <t>ร้านทรัพย์ไพศาล</t>
  </si>
  <si>
    <t>68019544149</t>
  </si>
  <si>
    <t>ซื้อของรางวัล สำหรับโครงการแข่งขันกีฬาเสริมสร้างสุขภาพศูนย์พัฒนาเด็กเล็ก ประจำปี 2568</t>
  </si>
  <si>
    <t>นางสาวขัตติยา  ทออินทร์</t>
  </si>
  <si>
    <t>68019516725</t>
  </si>
  <si>
    <t>ซื้อวัสดุกีฬา</t>
  </si>
  <si>
    <t>ซื้อวัสดุไฟฟ้าและวิทยุ</t>
  </si>
  <si>
    <t>นางสาวพรพิมล  พลราชม/สี่พี่น้องการค้า</t>
  </si>
  <si>
    <t>68019341926</t>
  </si>
  <si>
    <t>68019489079</t>
  </si>
  <si>
    <t>ห้างหุ้นส่วนจำกัด บุญธรรม2556</t>
  </si>
  <si>
    <t>68019366367</t>
  </si>
  <si>
    <t>68019260919</t>
  </si>
  <si>
    <t>จ้างเหมาทำป้ายไวนิลเพื่อประชาสัมพันธ์ พร้อมติดตั้ง</t>
  </si>
  <si>
    <t>พรีเมียร์อาร์ต การป้าย</t>
  </si>
  <si>
    <t>68019166916</t>
  </si>
  <si>
    <t>ซื้อวัสดุเครื่องดับเพลิง</t>
  </si>
  <si>
    <t>ร้านเพชรไพบูลย์</t>
  </si>
  <si>
    <t>68019092839</t>
  </si>
  <si>
    <t>จ้างโครงการปรับปรุงซ่อมแซมถนน คสล.บ้านร่องโน</t>
  </si>
  <si>
    <t>นายวิเชียร  ศรีจันทร์</t>
  </si>
  <si>
    <t>67119240326</t>
  </si>
  <si>
    <t>ซื้อวัสดุวิทยาศาสตร์หรือการแพทย์</t>
  </si>
  <si>
    <t>67129264451</t>
  </si>
  <si>
    <t>ซื้อวัสดุสำนักงาน (กองช่าง)</t>
  </si>
  <si>
    <t>67129421244</t>
  </si>
  <si>
    <t>จ้างโครงการปรับปรุงซ่อมแซมถนน ภายในตำบลทุ่งหลวง</t>
  </si>
  <si>
    <t>67119005047</t>
  </si>
  <si>
    <t>จ้างโครงการปรับปรุงระบบประปาหมู่บ้าน บ้านนาตาลเหนือ</t>
  </si>
  <si>
    <t>รุ่งเรืองเจริญพาณิชย์</t>
  </si>
  <si>
    <t>67119498960</t>
  </si>
  <si>
    <t>จ้างเหมาซ่อมแซมครุภัณฑ์คอมพิวเตอร์</t>
  </si>
  <si>
    <t>ร้านนำชัยไอที</t>
  </si>
  <si>
    <t>67129160121</t>
  </si>
  <si>
    <t>จ้างเหมาบำรุงรักษาและซ่อมแซม (รถยนต์ส่วนกลาง กจ 4109 นค)</t>
  </si>
  <si>
    <t>ร้านไทยเจริญยนต์ (สำนักงานใหญ่)</t>
  </si>
  <si>
    <t>67119531948</t>
  </si>
  <si>
    <t>โครงการก่อสร้างถนน คสล. บ้านนาตาลเหนือ</t>
  </si>
  <si>
    <t>ห้างหุ้นส่วนจำกัด ทีเอสพี 2010 เทรดดิ้ง</t>
  </si>
  <si>
    <t>จ้างเหมาบำรุงรักษาและซ่อมแซม (รถยนต์ส่วนกลาง กต 5465 นค)</t>
  </si>
  <si>
    <t>67119396699</t>
  </si>
  <si>
    <t>67099487872</t>
  </si>
  <si>
    <t>67119508216</t>
  </si>
  <si>
    <t>โครงการปรับปรุงขยายไหล่ทางคอนกรีตเสริมเหล็ก บ้านหนองอั้ว</t>
  </si>
  <si>
    <t>67099171736</t>
  </si>
  <si>
    <t>ซื้อลำโพงอเนกประสงค์</t>
  </si>
  <si>
    <t>67119279154</t>
  </si>
  <si>
    <t>ซื้อครุภัณฑ์คอมพิวเตอร์หรืออิเล็กทรอนิกส์</t>
  </si>
  <si>
    <t>67119280396</t>
  </si>
  <si>
    <t>67119281779</t>
  </si>
  <si>
    <t>67119168521</t>
  </si>
  <si>
    <t>ธีรเทพ กรุ๊ป</t>
  </si>
  <si>
    <t>67119224243</t>
  </si>
  <si>
    <t>ซื้อคอมพิวเตอร์โน๊ตบุ๊กสำหรับประมวลผล</t>
  </si>
  <si>
    <t>67119087021</t>
  </si>
  <si>
    <t>67119221433</t>
  </si>
  <si>
    <t>67119167788</t>
  </si>
  <si>
    <t>จ้างเหมาบำรุงรักษาและซ่อมแซม (รถยนต์กู้ชีพ นข 2376 นค)</t>
  </si>
  <si>
    <t>67119037761</t>
  </si>
  <si>
    <t>67119041790</t>
  </si>
  <si>
    <t>67119037480</t>
  </si>
  <si>
    <t>67119037015</t>
  </si>
  <si>
    <t>67109424528</t>
  </si>
  <si>
    <t>ซื้อวัสดุงานบ้านงานครัว</t>
  </si>
  <si>
    <t>จ้างเหมาบริการรถขุดดิน (รถแบ๊คโฮ)</t>
  </si>
  <si>
    <t>นายพิษณุ  อนุ</t>
  </si>
  <si>
    <t>โครงการก่อสร้างระบบประปาหมู่บ้าน บ้านร่องแกม</t>
  </si>
  <si>
    <t>67099407643</t>
  </si>
  <si>
    <t>67099387908</t>
  </si>
  <si>
    <t>โครงการก่อสร้างระบบประปาหมู่บ้าน บ้านโนนหัวช้าง</t>
  </si>
  <si>
    <t>ร้านช่างกล้องวงจรปิดและระบบไฟฟ้าอุดรธานี</t>
  </si>
  <si>
    <t>67119558529</t>
  </si>
  <si>
    <t>โครงการปรับปรุงเสียงตามสายภายในหมู่บ้าน บ้านโนนทอง</t>
  </si>
  <si>
    <t>โครงการก่อสร้างถนน คสล.บ้านร่องโน (ซอย 8 - บ้านนายสมจันทร์)</t>
  </si>
  <si>
    <t>67089334160</t>
  </si>
  <si>
    <t>โครงการก่อสร้างถนน คสล.บ้านหนองแหวน (สายทางบ้านนายบุญศรี - สามแยกบ้านนายสมจิตร)</t>
  </si>
  <si>
    <t>67089175350</t>
  </si>
  <si>
    <t>รายงานการจัดซื้อจัดจ้าง ประจำปีงบประมาณ 2568</t>
  </si>
  <si>
    <t>องค์การบริหารส่วนตำบลทุ่งหลวง อำเภอโพนพิสัย จังหวัดหนองคาย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</si>
</sst>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187" fontId="1" fillId="2" borderId="0" xfId="1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/>
    <xf numFmtId="0" fontId="1" fillId="2" borderId="0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87" fontId="1" fillId="0" borderId="7" xfId="1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187" fontId="1" fillId="2" borderId="1" xfId="1" applyNumberFormat="1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187" fontId="1" fillId="3" borderId="1" xfId="1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1" fillId="3" borderId="4" xfId="0" applyNumberFormat="1" applyFont="1" applyFill="1" applyBorder="1" applyAlignment="1" applyProtection="1">
      <alignment wrapText="1"/>
      <protection locked="0"/>
    </xf>
    <xf numFmtId="187" fontId="1" fillId="3" borderId="4" xfId="1" applyNumberFormat="1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P65" totalsRowShown="0" headerRowDxfId="20" dataDxfId="18" headerRowBorderDxfId="19" tableBorderDxfId="17" totalsRowBorderDxfId="16">
  <autoFilter ref="A3:P6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4"/>
    </row>
    <row r="19" spans="1:4" ht="42" x14ac:dyDescent="0.35">
      <c r="A19" s="7" t="s">
        <v>18</v>
      </c>
      <c r="B19" s="10" t="s">
        <v>1</v>
      </c>
      <c r="C19" s="11" t="s">
        <v>32</v>
      </c>
      <c r="D19" s="54"/>
    </row>
    <row r="20" spans="1:4" ht="168" x14ac:dyDescent="0.35">
      <c r="A20" s="7" t="s">
        <v>19</v>
      </c>
      <c r="B20" s="10" t="s">
        <v>2</v>
      </c>
      <c r="C20" s="12" t="s">
        <v>33</v>
      </c>
      <c r="D20" s="54"/>
    </row>
    <row r="21" spans="1:4" ht="168" x14ac:dyDescent="0.35">
      <c r="A21" s="7" t="s">
        <v>20</v>
      </c>
      <c r="B21" s="10" t="s">
        <v>3</v>
      </c>
      <c r="C21" s="12" t="s">
        <v>36</v>
      </c>
      <c r="D21" s="54"/>
    </row>
    <row r="22" spans="1:4" ht="147" x14ac:dyDescent="0.35">
      <c r="A22" s="7" t="s">
        <v>21</v>
      </c>
      <c r="B22" s="10" t="s">
        <v>4</v>
      </c>
      <c r="C22" s="12" t="s">
        <v>40</v>
      </c>
      <c r="D22" s="54"/>
    </row>
    <row r="23" spans="1:4" ht="147" x14ac:dyDescent="0.35">
      <c r="A23" s="7" t="s">
        <v>22</v>
      </c>
      <c r="B23" s="10" t="s">
        <v>5</v>
      </c>
      <c r="C23" s="12" t="s">
        <v>34</v>
      </c>
      <c r="D23" s="5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tabSelected="1" zoomScale="80" zoomScaleNormal="80" workbookViewId="0">
      <pane xSplit="1" ySplit="3" topLeftCell="B5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defaultColWidth="9" defaultRowHeight="21" x14ac:dyDescent="0.35"/>
  <cols>
    <col min="1" max="1" width="3.875" style="2" customWidth="1"/>
    <col min="2" max="2" width="12.25" style="21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33" style="19" customWidth="1"/>
    <col min="9" max="9" width="18.75" style="19" customWidth="1"/>
    <col min="10" max="10" width="17.625" style="19" customWidth="1"/>
    <col min="11" max="11" width="19.25" style="19" customWidth="1"/>
    <col min="12" max="12" width="13" style="19" customWidth="1"/>
    <col min="13" max="13" width="14.625" style="20" customWidth="1"/>
    <col min="14" max="14" width="14.875" style="19" customWidth="1"/>
    <col min="15" max="15" width="18.5" style="19" customWidth="1"/>
    <col min="16" max="16" width="13.75" style="19" customWidth="1"/>
    <col min="17" max="16384" width="9" style="1"/>
  </cols>
  <sheetData>
    <row r="1" spans="1:16" x14ac:dyDescent="0.35">
      <c r="A1" s="55" t="s">
        <v>207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35">
      <c r="A2" s="56" t="s">
        <v>208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27" customFormat="1" ht="42" x14ac:dyDescent="0.35">
      <c r="A3" s="28" t="s">
        <v>41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0" t="s">
        <v>6</v>
      </c>
      <c r="I3" s="30" t="s">
        <v>12</v>
      </c>
      <c r="J3" s="30" t="s">
        <v>7</v>
      </c>
      <c r="K3" s="30" t="s">
        <v>8</v>
      </c>
      <c r="L3" s="30" t="s">
        <v>53</v>
      </c>
      <c r="M3" s="31" t="s">
        <v>9</v>
      </c>
      <c r="N3" s="30" t="s">
        <v>10</v>
      </c>
      <c r="O3" s="30" t="s">
        <v>11</v>
      </c>
      <c r="P3" s="32" t="s">
        <v>13</v>
      </c>
    </row>
    <row r="4" spans="1:16" s="25" customFormat="1" ht="42" x14ac:dyDescent="0.35">
      <c r="A4" s="33">
        <v>1</v>
      </c>
      <c r="B4" s="34">
        <v>2568</v>
      </c>
      <c r="C4" s="35" t="s">
        <v>55</v>
      </c>
      <c r="D4" s="35" t="s">
        <v>56</v>
      </c>
      <c r="E4" s="35" t="s">
        <v>57</v>
      </c>
      <c r="F4" s="35" t="s">
        <v>58</v>
      </c>
      <c r="G4" s="35" t="s">
        <v>59</v>
      </c>
      <c r="H4" s="36" t="s">
        <v>60</v>
      </c>
      <c r="I4" s="37">
        <v>54000</v>
      </c>
      <c r="J4" s="36" t="s">
        <v>65</v>
      </c>
      <c r="K4" s="36" t="s">
        <v>61</v>
      </c>
      <c r="L4" s="36" t="s">
        <v>62</v>
      </c>
      <c r="M4" s="38">
        <v>54000</v>
      </c>
      <c r="N4" s="38">
        <v>54000</v>
      </c>
      <c r="O4" s="36" t="s">
        <v>63</v>
      </c>
      <c r="P4" s="39" t="s">
        <v>64</v>
      </c>
    </row>
    <row r="5" spans="1:16" s="25" customFormat="1" ht="42" x14ac:dyDescent="0.35">
      <c r="A5" s="33">
        <v>2</v>
      </c>
      <c r="B5" s="34">
        <v>2568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59</v>
      </c>
      <c r="H5" s="36" t="s">
        <v>66</v>
      </c>
      <c r="I5" s="37">
        <v>9000</v>
      </c>
      <c r="J5" s="36" t="s">
        <v>65</v>
      </c>
      <c r="K5" s="36" t="s">
        <v>61</v>
      </c>
      <c r="L5" s="36" t="s">
        <v>62</v>
      </c>
      <c r="M5" s="38">
        <v>9000</v>
      </c>
      <c r="N5" s="38">
        <v>9000</v>
      </c>
      <c r="O5" s="36" t="s">
        <v>67</v>
      </c>
      <c r="P5" s="39" t="s">
        <v>68</v>
      </c>
    </row>
    <row r="6" spans="1:16" s="25" customFormat="1" ht="63" x14ac:dyDescent="0.35">
      <c r="A6" s="33">
        <v>3</v>
      </c>
      <c r="B6" s="34">
        <v>2568</v>
      </c>
      <c r="C6" s="35" t="s">
        <v>55</v>
      </c>
      <c r="D6" s="35" t="s">
        <v>56</v>
      </c>
      <c r="E6" s="35" t="s">
        <v>57</v>
      </c>
      <c r="F6" s="35" t="s">
        <v>58</v>
      </c>
      <c r="G6" s="35" t="s">
        <v>59</v>
      </c>
      <c r="H6" s="36" t="s">
        <v>69</v>
      </c>
      <c r="I6" s="37">
        <v>192000</v>
      </c>
      <c r="J6" s="36" t="s">
        <v>65</v>
      </c>
      <c r="K6" s="36" t="s">
        <v>61</v>
      </c>
      <c r="L6" s="36" t="s">
        <v>62</v>
      </c>
      <c r="M6" s="38">
        <v>192000</v>
      </c>
      <c r="N6" s="38">
        <v>192000</v>
      </c>
      <c r="O6" s="36" t="s">
        <v>70</v>
      </c>
      <c r="P6" s="39" t="s">
        <v>71</v>
      </c>
    </row>
    <row r="7" spans="1:16" s="25" customFormat="1" ht="63" x14ac:dyDescent="0.35">
      <c r="A7" s="33">
        <v>4</v>
      </c>
      <c r="B7" s="34">
        <v>2568</v>
      </c>
      <c r="C7" s="35" t="s">
        <v>55</v>
      </c>
      <c r="D7" s="35" t="s">
        <v>56</v>
      </c>
      <c r="E7" s="35" t="s">
        <v>57</v>
      </c>
      <c r="F7" s="35" t="s">
        <v>58</v>
      </c>
      <c r="G7" s="35" t="s">
        <v>59</v>
      </c>
      <c r="H7" s="36" t="s">
        <v>72</v>
      </c>
      <c r="I7" s="37">
        <v>42000</v>
      </c>
      <c r="J7" s="36" t="s">
        <v>65</v>
      </c>
      <c r="K7" s="36" t="s">
        <v>61</v>
      </c>
      <c r="L7" s="36" t="s">
        <v>62</v>
      </c>
      <c r="M7" s="38">
        <v>42000</v>
      </c>
      <c r="N7" s="38">
        <v>42000</v>
      </c>
      <c r="O7" s="36" t="s">
        <v>63</v>
      </c>
      <c r="P7" s="39" t="s">
        <v>74</v>
      </c>
    </row>
    <row r="8" spans="1:16" s="25" customFormat="1" ht="63" x14ac:dyDescent="0.35">
      <c r="A8" s="33">
        <v>5</v>
      </c>
      <c r="B8" s="34">
        <v>2568</v>
      </c>
      <c r="C8" s="35" t="s">
        <v>55</v>
      </c>
      <c r="D8" s="35" t="s">
        <v>56</v>
      </c>
      <c r="E8" s="35" t="s">
        <v>57</v>
      </c>
      <c r="F8" s="35" t="s">
        <v>58</v>
      </c>
      <c r="G8" s="35" t="s">
        <v>59</v>
      </c>
      <c r="H8" s="36" t="s">
        <v>73</v>
      </c>
      <c r="I8" s="37">
        <v>42000</v>
      </c>
      <c r="J8" s="36" t="s">
        <v>65</v>
      </c>
      <c r="K8" s="36" t="s">
        <v>61</v>
      </c>
      <c r="L8" s="36" t="s">
        <v>62</v>
      </c>
      <c r="M8" s="38">
        <v>42000</v>
      </c>
      <c r="N8" s="38">
        <v>42000</v>
      </c>
      <c r="O8" s="36" t="s">
        <v>63</v>
      </c>
      <c r="P8" s="39" t="s">
        <v>75</v>
      </c>
    </row>
    <row r="9" spans="1:16" s="25" customFormat="1" ht="42" x14ac:dyDescent="0.35">
      <c r="A9" s="33">
        <v>6</v>
      </c>
      <c r="B9" s="34">
        <v>2568</v>
      </c>
      <c r="C9" s="35" t="s">
        <v>55</v>
      </c>
      <c r="D9" s="35" t="s">
        <v>56</v>
      </c>
      <c r="E9" s="35" t="s">
        <v>57</v>
      </c>
      <c r="F9" s="35" t="s">
        <v>58</v>
      </c>
      <c r="G9" s="35" t="s">
        <v>59</v>
      </c>
      <c r="H9" s="36" t="s">
        <v>76</v>
      </c>
      <c r="I9" s="37">
        <v>14505</v>
      </c>
      <c r="J9" s="36" t="s">
        <v>65</v>
      </c>
      <c r="K9" s="36" t="s">
        <v>77</v>
      </c>
      <c r="L9" s="36" t="s">
        <v>62</v>
      </c>
      <c r="M9" s="38">
        <v>14505</v>
      </c>
      <c r="N9" s="38">
        <v>14505</v>
      </c>
      <c r="O9" s="36" t="s">
        <v>78</v>
      </c>
      <c r="P9" s="39" t="s">
        <v>79</v>
      </c>
    </row>
    <row r="10" spans="1:16" s="25" customFormat="1" ht="42" x14ac:dyDescent="0.35">
      <c r="A10" s="33">
        <v>7</v>
      </c>
      <c r="B10" s="34">
        <v>2568</v>
      </c>
      <c r="C10" s="35" t="s">
        <v>55</v>
      </c>
      <c r="D10" s="35" t="s">
        <v>56</v>
      </c>
      <c r="E10" s="35" t="s">
        <v>57</v>
      </c>
      <c r="F10" s="35" t="s">
        <v>58</v>
      </c>
      <c r="G10" s="35" t="s">
        <v>59</v>
      </c>
      <c r="H10" s="36" t="s">
        <v>80</v>
      </c>
      <c r="I10" s="37">
        <v>15870</v>
      </c>
      <c r="J10" s="36" t="s">
        <v>65</v>
      </c>
      <c r="K10" s="36" t="s">
        <v>77</v>
      </c>
      <c r="L10" s="36" t="s">
        <v>62</v>
      </c>
      <c r="M10" s="38">
        <v>15870</v>
      </c>
      <c r="N10" s="38">
        <v>15870</v>
      </c>
      <c r="O10" s="36" t="s">
        <v>81</v>
      </c>
      <c r="P10" s="39" t="s">
        <v>82</v>
      </c>
    </row>
    <row r="11" spans="1:16" s="25" customFormat="1" ht="42" x14ac:dyDescent="0.35">
      <c r="A11" s="33">
        <v>8</v>
      </c>
      <c r="B11" s="34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6" t="s">
        <v>76</v>
      </c>
      <c r="I11" s="37">
        <v>18910</v>
      </c>
      <c r="J11" s="36" t="s">
        <v>65</v>
      </c>
      <c r="K11" s="36" t="s">
        <v>77</v>
      </c>
      <c r="L11" s="36" t="s">
        <v>62</v>
      </c>
      <c r="M11" s="38">
        <v>18910</v>
      </c>
      <c r="N11" s="38">
        <v>18910</v>
      </c>
      <c r="O11" s="36" t="s">
        <v>78</v>
      </c>
      <c r="P11" s="39"/>
    </row>
    <row r="12" spans="1:16" s="25" customFormat="1" ht="42" x14ac:dyDescent="0.35">
      <c r="A12" s="33">
        <v>9</v>
      </c>
      <c r="B12" s="34">
        <v>2568</v>
      </c>
      <c r="C12" s="35" t="s">
        <v>55</v>
      </c>
      <c r="D12" s="35" t="s">
        <v>56</v>
      </c>
      <c r="E12" s="35" t="s">
        <v>57</v>
      </c>
      <c r="F12" s="35" t="s">
        <v>58</v>
      </c>
      <c r="G12" s="35" t="s">
        <v>59</v>
      </c>
      <c r="H12" s="36" t="s">
        <v>83</v>
      </c>
      <c r="I12" s="37">
        <v>25070</v>
      </c>
      <c r="J12" s="36" t="s">
        <v>65</v>
      </c>
      <c r="K12" s="36" t="s">
        <v>77</v>
      </c>
      <c r="L12" s="36" t="s">
        <v>62</v>
      </c>
      <c r="M12" s="38">
        <v>25070</v>
      </c>
      <c r="N12" s="38">
        <v>25070</v>
      </c>
      <c r="O12" s="36" t="s">
        <v>84</v>
      </c>
      <c r="P12" s="39" t="s">
        <v>85</v>
      </c>
    </row>
    <row r="13" spans="1:16" s="25" customFormat="1" ht="63" x14ac:dyDescent="0.35">
      <c r="A13" s="33">
        <v>10</v>
      </c>
      <c r="B13" s="34">
        <v>2568</v>
      </c>
      <c r="C13" s="35" t="s">
        <v>55</v>
      </c>
      <c r="D13" s="35" t="s">
        <v>56</v>
      </c>
      <c r="E13" s="35" t="s">
        <v>57</v>
      </c>
      <c r="F13" s="35" t="s">
        <v>58</v>
      </c>
      <c r="G13" s="35" t="s">
        <v>59</v>
      </c>
      <c r="H13" s="36" t="s">
        <v>86</v>
      </c>
      <c r="I13" s="37">
        <v>13680</v>
      </c>
      <c r="J13" s="36" t="s">
        <v>65</v>
      </c>
      <c r="K13" s="36" t="s">
        <v>77</v>
      </c>
      <c r="L13" s="36" t="s">
        <v>62</v>
      </c>
      <c r="M13" s="38">
        <v>13680</v>
      </c>
      <c r="N13" s="38">
        <v>13680</v>
      </c>
      <c r="O13" s="36" t="s">
        <v>78</v>
      </c>
      <c r="P13" s="39" t="s">
        <v>87</v>
      </c>
    </row>
    <row r="14" spans="1:16" s="25" customFormat="1" ht="42" x14ac:dyDescent="0.35">
      <c r="A14" s="33">
        <v>11</v>
      </c>
      <c r="B14" s="34">
        <v>2568</v>
      </c>
      <c r="C14" s="35" t="s">
        <v>55</v>
      </c>
      <c r="D14" s="35" t="s">
        <v>56</v>
      </c>
      <c r="E14" s="35" t="s">
        <v>57</v>
      </c>
      <c r="F14" s="35" t="s">
        <v>58</v>
      </c>
      <c r="G14" s="35" t="s">
        <v>59</v>
      </c>
      <c r="H14" s="36" t="s">
        <v>88</v>
      </c>
      <c r="I14" s="37">
        <v>60000</v>
      </c>
      <c r="J14" s="36" t="s">
        <v>89</v>
      </c>
      <c r="K14" s="36" t="s">
        <v>77</v>
      </c>
      <c r="L14" s="36" t="s">
        <v>62</v>
      </c>
      <c r="M14" s="38">
        <v>60000</v>
      </c>
      <c r="N14" s="38">
        <v>60000</v>
      </c>
      <c r="O14" s="36" t="s">
        <v>90</v>
      </c>
      <c r="P14" s="39" t="s">
        <v>91</v>
      </c>
    </row>
    <row r="15" spans="1:16" s="25" customFormat="1" ht="42" x14ac:dyDescent="0.35">
      <c r="A15" s="33">
        <v>12</v>
      </c>
      <c r="B15" s="34">
        <v>2568</v>
      </c>
      <c r="C15" s="35" t="s">
        <v>55</v>
      </c>
      <c r="D15" s="35" t="s">
        <v>56</v>
      </c>
      <c r="E15" s="35" t="s">
        <v>57</v>
      </c>
      <c r="F15" s="35" t="s">
        <v>58</v>
      </c>
      <c r="G15" s="35" t="s">
        <v>59</v>
      </c>
      <c r="H15" s="36" t="s">
        <v>88</v>
      </c>
      <c r="I15" s="37">
        <v>60000</v>
      </c>
      <c r="J15" s="36" t="s">
        <v>89</v>
      </c>
      <c r="K15" s="36" t="s">
        <v>77</v>
      </c>
      <c r="L15" s="36" t="s">
        <v>62</v>
      </c>
      <c r="M15" s="38">
        <v>60000</v>
      </c>
      <c r="N15" s="38">
        <v>60000</v>
      </c>
      <c r="O15" s="36" t="s">
        <v>90</v>
      </c>
      <c r="P15" s="39" t="s">
        <v>92</v>
      </c>
    </row>
    <row r="16" spans="1:16" s="25" customFormat="1" ht="63" x14ac:dyDescent="0.35">
      <c r="A16" s="33">
        <v>13</v>
      </c>
      <c r="B16" s="34">
        <v>2568</v>
      </c>
      <c r="C16" s="35" t="s">
        <v>55</v>
      </c>
      <c r="D16" s="35" t="s">
        <v>56</v>
      </c>
      <c r="E16" s="35" t="s">
        <v>57</v>
      </c>
      <c r="F16" s="35" t="s">
        <v>58</v>
      </c>
      <c r="G16" s="35" t="s">
        <v>59</v>
      </c>
      <c r="H16" s="36" t="s">
        <v>93</v>
      </c>
      <c r="I16" s="37">
        <v>12000</v>
      </c>
      <c r="J16" s="36" t="s">
        <v>65</v>
      </c>
      <c r="K16" s="36" t="s">
        <v>77</v>
      </c>
      <c r="L16" s="36" t="s">
        <v>62</v>
      </c>
      <c r="M16" s="38">
        <v>12000</v>
      </c>
      <c r="N16" s="38">
        <v>12000</v>
      </c>
      <c r="O16" s="36" t="s">
        <v>94</v>
      </c>
      <c r="P16" s="39" t="s">
        <v>95</v>
      </c>
    </row>
    <row r="17" spans="1:16" s="25" customFormat="1" ht="42" x14ac:dyDescent="0.35">
      <c r="A17" s="33">
        <v>14</v>
      </c>
      <c r="B17" s="34">
        <v>2568</v>
      </c>
      <c r="C17" s="35" t="s">
        <v>55</v>
      </c>
      <c r="D17" s="35" t="s">
        <v>56</v>
      </c>
      <c r="E17" s="35" t="s">
        <v>57</v>
      </c>
      <c r="F17" s="35" t="s">
        <v>58</v>
      </c>
      <c r="G17" s="35" t="s">
        <v>59</v>
      </c>
      <c r="H17" s="36" t="s">
        <v>96</v>
      </c>
      <c r="I17" s="37">
        <v>12000</v>
      </c>
      <c r="J17" s="36" t="s">
        <v>65</v>
      </c>
      <c r="K17" s="36" t="s">
        <v>77</v>
      </c>
      <c r="L17" s="36" t="s">
        <v>62</v>
      </c>
      <c r="M17" s="38">
        <v>12000</v>
      </c>
      <c r="N17" s="38">
        <v>12000</v>
      </c>
      <c r="O17" s="36" t="s">
        <v>97</v>
      </c>
      <c r="P17" s="39" t="s">
        <v>98</v>
      </c>
    </row>
    <row r="18" spans="1:16" s="25" customFormat="1" ht="63" x14ac:dyDescent="0.35">
      <c r="A18" s="33">
        <v>15</v>
      </c>
      <c r="B18" s="34">
        <v>2568</v>
      </c>
      <c r="C18" s="35" t="s">
        <v>55</v>
      </c>
      <c r="D18" s="35" t="s">
        <v>56</v>
      </c>
      <c r="E18" s="35" t="s">
        <v>57</v>
      </c>
      <c r="F18" s="35" t="s">
        <v>58</v>
      </c>
      <c r="G18" s="35" t="s">
        <v>59</v>
      </c>
      <c r="H18" s="36" t="s">
        <v>99</v>
      </c>
      <c r="I18" s="37">
        <v>15575</v>
      </c>
      <c r="J18" s="36" t="s">
        <v>65</v>
      </c>
      <c r="K18" s="36" t="s">
        <v>77</v>
      </c>
      <c r="L18" s="36" t="s">
        <v>62</v>
      </c>
      <c r="M18" s="38">
        <v>15575</v>
      </c>
      <c r="N18" s="38">
        <v>15575</v>
      </c>
      <c r="O18" s="36" t="s">
        <v>97</v>
      </c>
      <c r="P18" s="39" t="s">
        <v>100</v>
      </c>
    </row>
    <row r="19" spans="1:16" s="25" customFormat="1" ht="42" x14ac:dyDescent="0.35">
      <c r="A19" s="40">
        <v>16</v>
      </c>
      <c r="B19" s="41">
        <v>2568</v>
      </c>
      <c r="C19" s="42" t="s">
        <v>55</v>
      </c>
      <c r="D19" s="42" t="s">
        <v>56</v>
      </c>
      <c r="E19" s="42" t="s">
        <v>57</v>
      </c>
      <c r="F19" s="42" t="s">
        <v>58</v>
      </c>
      <c r="G19" s="42" t="s">
        <v>59</v>
      </c>
      <c r="H19" s="43" t="s">
        <v>101</v>
      </c>
      <c r="I19" s="44">
        <v>199600</v>
      </c>
      <c r="J19" s="43" t="s">
        <v>65</v>
      </c>
      <c r="K19" s="43" t="s">
        <v>77</v>
      </c>
      <c r="L19" s="43" t="s">
        <v>62</v>
      </c>
      <c r="M19" s="45">
        <v>199600</v>
      </c>
      <c r="N19" s="45">
        <v>199600</v>
      </c>
      <c r="O19" s="43" t="s">
        <v>97</v>
      </c>
      <c r="P19" s="46" t="s">
        <v>102</v>
      </c>
    </row>
    <row r="20" spans="1:16" s="25" customFormat="1" ht="63" x14ac:dyDescent="0.35">
      <c r="A20" s="40">
        <v>17</v>
      </c>
      <c r="B20" s="41">
        <v>2568</v>
      </c>
      <c r="C20" s="42" t="s">
        <v>55</v>
      </c>
      <c r="D20" s="42" t="s">
        <v>56</v>
      </c>
      <c r="E20" s="42" t="s">
        <v>57</v>
      </c>
      <c r="F20" s="42" t="s">
        <v>58</v>
      </c>
      <c r="G20" s="42" t="s">
        <v>59</v>
      </c>
      <c r="H20" s="43" t="s">
        <v>103</v>
      </c>
      <c r="I20" s="44">
        <v>765000</v>
      </c>
      <c r="J20" s="43" t="s">
        <v>104</v>
      </c>
      <c r="K20" s="43" t="s">
        <v>77</v>
      </c>
      <c r="L20" s="43" t="s">
        <v>105</v>
      </c>
      <c r="M20" s="45">
        <v>765000</v>
      </c>
      <c r="N20" s="45">
        <v>670000</v>
      </c>
      <c r="O20" s="43" t="s">
        <v>106</v>
      </c>
      <c r="P20" s="46" t="s">
        <v>118</v>
      </c>
    </row>
    <row r="21" spans="1:16" s="25" customFormat="1" ht="63" x14ac:dyDescent="0.35">
      <c r="A21" s="40">
        <v>18</v>
      </c>
      <c r="B21" s="41">
        <v>2568</v>
      </c>
      <c r="C21" s="42" t="s">
        <v>55</v>
      </c>
      <c r="D21" s="42" t="s">
        <v>56</v>
      </c>
      <c r="E21" s="42" t="s">
        <v>57</v>
      </c>
      <c r="F21" s="42" t="s">
        <v>58</v>
      </c>
      <c r="G21" s="42" t="s">
        <v>59</v>
      </c>
      <c r="H21" s="43" t="s">
        <v>107</v>
      </c>
      <c r="I21" s="44">
        <v>10000000</v>
      </c>
      <c r="J21" s="43" t="s">
        <v>108</v>
      </c>
      <c r="K21" s="43" t="s">
        <v>61</v>
      </c>
      <c r="L21" s="43" t="s">
        <v>105</v>
      </c>
      <c r="M21" s="45">
        <v>9620715.9900000002</v>
      </c>
      <c r="N21" s="45">
        <v>9333000</v>
      </c>
      <c r="O21" s="43" t="s">
        <v>109</v>
      </c>
      <c r="P21" s="46" t="s">
        <v>117</v>
      </c>
    </row>
    <row r="22" spans="1:16" s="25" customFormat="1" ht="63" x14ac:dyDescent="0.35">
      <c r="A22" s="33">
        <v>19</v>
      </c>
      <c r="B22" s="34">
        <v>2568</v>
      </c>
      <c r="C22" s="35" t="s">
        <v>55</v>
      </c>
      <c r="D22" s="35" t="s">
        <v>56</v>
      </c>
      <c r="E22" s="35" t="s">
        <v>57</v>
      </c>
      <c r="F22" s="35" t="s">
        <v>58</v>
      </c>
      <c r="G22" s="35" t="s">
        <v>59</v>
      </c>
      <c r="H22" s="36" t="s">
        <v>110</v>
      </c>
      <c r="I22" s="37">
        <v>59180</v>
      </c>
      <c r="J22" s="36" t="s">
        <v>65</v>
      </c>
      <c r="K22" s="36" t="s">
        <v>77</v>
      </c>
      <c r="L22" s="36" t="s">
        <v>62</v>
      </c>
      <c r="M22" s="38">
        <v>59180</v>
      </c>
      <c r="N22" s="38">
        <v>59180</v>
      </c>
      <c r="O22" s="36" t="s">
        <v>97</v>
      </c>
      <c r="P22" s="39" t="s">
        <v>116</v>
      </c>
    </row>
    <row r="23" spans="1:16" s="25" customFormat="1" ht="84" x14ac:dyDescent="0.35">
      <c r="A23" s="40">
        <v>20</v>
      </c>
      <c r="B23" s="41">
        <v>2568</v>
      </c>
      <c r="C23" s="42" t="s">
        <v>55</v>
      </c>
      <c r="D23" s="42" t="s">
        <v>56</v>
      </c>
      <c r="E23" s="42" t="s">
        <v>57</v>
      </c>
      <c r="F23" s="42" t="s">
        <v>58</v>
      </c>
      <c r="G23" s="42" t="s">
        <v>59</v>
      </c>
      <c r="H23" s="43" t="s">
        <v>111</v>
      </c>
      <c r="I23" s="44">
        <v>2110000</v>
      </c>
      <c r="J23" s="43" t="s">
        <v>112</v>
      </c>
      <c r="K23" s="43" t="s">
        <v>61</v>
      </c>
      <c r="L23" s="43" t="s">
        <v>105</v>
      </c>
      <c r="M23" s="45">
        <v>2141682.71</v>
      </c>
      <c r="N23" s="45">
        <v>1445600</v>
      </c>
      <c r="O23" s="43" t="s">
        <v>113</v>
      </c>
      <c r="P23" s="46" t="s">
        <v>115</v>
      </c>
    </row>
    <row r="24" spans="1:16" s="25" customFormat="1" ht="42" x14ac:dyDescent="0.35">
      <c r="A24" s="33">
        <v>21</v>
      </c>
      <c r="B24" s="34">
        <v>2568</v>
      </c>
      <c r="C24" s="35" t="s">
        <v>55</v>
      </c>
      <c r="D24" s="35" t="s">
        <v>56</v>
      </c>
      <c r="E24" s="35" t="s">
        <v>57</v>
      </c>
      <c r="F24" s="35" t="s">
        <v>58</v>
      </c>
      <c r="G24" s="35" t="s">
        <v>59</v>
      </c>
      <c r="H24" s="36" t="s">
        <v>119</v>
      </c>
      <c r="I24" s="37">
        <v>48425</v>
      </c>
      <c r="J24" s="36" t="s">
        <v>65</v>
      </c>
      <c r="K24" s="36" t="s">
        <v>77</v>
      </c>
      <c r="L24" s="36" t="s">
        <v>62</v>
      </c>
      <c r="M24" s="38">
        <v>48425</v>
      </c>
      <c r="N24" s="38">
        <v>48425</v>
      </c>
      <c r="O24" s="36" t="s">
        <v>120</v>
      </c>
      <c r="P24" s="39" t="s">
        <v>114</v>
      </c>
    </row>
    <row r="25" spans="1:16" s="25" customFormat="1" ht="42" x14ac:dyDescent="0.35">
      <c r="A25" s="33">
        <v>22</v>
      </c>
      <c r="B25" s="34">
        <v>2568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  <c r="H25" s="36" t="s">
        <v>121</v>
      </c>
      <c r="I25" s="37">
        <v>13500</v>
      </c>
      <c r="J25" s="36" t="s">
        <v>65</v>
      </c>
      <c r="K25" s="36" t="s">
        <v>77</v>
      </c>
      <c r="L25" s="36" t="s">
        <v>62</v>
      </c>
      <c r="M25" s="38">
        <v>13500</v>
      </c>
      <c r="N25" s="38">
        <v>13500</v>
      </c>
      <c r="O25" s="36" t="s">
        <v>120</v>
      </c>
      <c r="P25" s="39" t="s">
        <v>122</v>
      </c>
    </row>
    <row r="26" spans="1:16" s="25" customFormat="1" ht="42" x14ac:dyDescent="0.35">
      <c r="A26" s="33">
        <v>23</v>
      </c>
      <c r="B26" s="34">
        <v>2568</v>
      </c>
      <c r="C26" s="35" t="s">
        <v>55</v>
      </c>
      <c r="D26" s="35" t="s">
        <v>56</v>
      </c>
      <c r="E26" s="35" t="s">
        <v>57</v>
      </c>
      <c r="F26" s="35" t="s">
        <v>58</v>
      </c>
      <c r="G26" s="35" t="s">
        <v>59</v>
      </c>
      <c r="H26" s="36" t="s">
        <v>123</v>
      </c>
      <c r="I26" s="37">
        <v>106739.34</v>
      </c>
      <c r="J26" s="36" t="s">
        <v>65</v>
      </c>
      <c r="K26" s="36" t="s">
        <v>61</v>
      </c>
      <c r="L26" s="36" t="s">
        <v>62</v>
      </c>
      <c r="M26" s="38">
        <v>106739.34</v>
      </c>
      <c r="N26" s="38">
        <v>106739.34</v>
      </c>
      <c r="O26" s="36" t="s">
        <v>124</v>
      </c>
      <c r="P26" s="39" t="s">
        <v>125</v>
      </c>
    </row>
    <row r="27" spans="1:16" s="25" customFormat="1" ht="42" x14ac:dyDescent="0.35">
      <c r="A27" s="33">
        <v>24</v>
      </c>
      <c r="B27" s="34">
        <v>2568</v>
      </c>
      <c r="C27" s="35" t="s">
        <v>55</v>
      </c>
      <c r="D27" s="35" t="s">
        <v>56</v>
      </c>
      <c r="E27" s="35" t="s">
        <v>57</v>
      </c>
      <c r="F27" s="35" t="s">
        <v>58</v>
      </c>
      <c r="G27" s="35" t="s">
        <v>59</v>
      </c>
      <c r="H27" s="36" t="s">
        <v>126</v>
      </c>
      <c r="I27" s="37">
        <v>341753.15</v>
      </c>
      <c r="J27" s="36" t="s">
        <v>65</v>
      </c>
      <c r="K27" s="36" t="s">
        <v>61</v>
      </c>
      <c r="L27" s="36" t="s">
        <v>62</v>
      </c>
      <c r="M27" s="38">
        <v>341753.15</v>
      </c>
      <c r="N27" s="38">
        <v>341753.15</v>
      </c>
      <c r="O27" s="36" t="s">
        <v>124</v>
      </c>
      <c r="P27" s="39" t="s">
        <v>125</v>
      </c>
    </row>
    <row r="28" spans="1:16" s="25" customFormat="1" ht="84" x14ac:dyDescent="0.35">
      <c r="A28" s="40">
        <v>25</v>
      </c>
      <c r="B28" s="41">
        <v>2568</v>
      </c>
      <c r="C28" s="42" t="s">
        <v>55</v>
      </c>
      <c r="D28" s="42" t="s">
        <v>56</v>
      </c>
      <c r="E28" s="42" t="s">
        <v>57</v>
      </c>
      <c r="F28" s="42" t="s">
        <v>58</v>
      </c>
      <c r="G28" s="42" t="s">
        <v>59</v>
      </c>
      <c r="H28" s="43" t="s">
        <v>127</v>
      </c>
      <c r="I28" s="44">
        <v>9780000</v>
      </c>
      <c r="J28" s="43" t="s">
        <v>112</v>
      </c>
      <c r="K28" s="43" t="s">
        <v>77</v>
      </c>
      <c r="L28" s="43" t="s">
        <v>105</v>
      </c>
      <c r="M28" s="45">
        <v>9880546.2599999998</v>
      </c>
      <c r="N28" s="45">
        <v>7250000</v>
      </c>
      <c r="O28" s="43" t="s">
        <v>113</v>
      </c>
      <c r="P28" s="46" t="s">
        <v>128</v>
      </c>
    </row>
    <row r="29" spans="1:16" s="25" customFormat="1" ht="63" x14ac:dyDescent="0.35">
      <c r="A29" s="33">
        <v>26</v>
      </c>
      <c r="B29" s="34">
        <v>2568</v>
      </c>
      <c r="C29" s="35" t="s">
        <v>55</v>
      </c>
      <c r="D29" s="35" t="s">
        <v>56</v>
      </c>
      <c r="E29" s="35" t="s">
        <v>57</v>
      </c>
      <c r="F29" s="35" t="s">
        <v>58</v>
      </c>
      <c r="G29" s="35" t="s">
        <v>59</v>
      </c>
      <c r="H29" s="36" t="s">
        <v>129</v>
      </c>
      <c r="I29" s="37">
        <v>11400</v>
      </c>
      <c r="J29" s="36" t="s">
        <v>65</v>
      </c>
      <c r="K29" s="36" t="s">
        <v>77</v>
      </c>
      <c r="L29" s="36" t="s">
        <v>62</v>
      </c>
      <c r="M29" s="38">
        <v>11400</v>
      </c>
      <c r="N29" s="38">
        <v>11400</v>
      </c>
      <c r="O29" s="36" t="s">
        <v>130</v>
      </c>
      <c r="P29" s="39" t="s">
        <v>131</v>
      </c>
    </row>
    <row r="30" spans="1:16" s="25" customFormat="1" ht="63" x14ac:dyDescent="0.35">
      <c r="A30" s="33">
        <v>27</v>
      </c>
      <c r="B30" s="34">
        <v>2568</v>
      </c>
      <c r="C30" s="35" t="s">
        <v>55</v>
      </c>
      <c r="D30" s="35" t="s">
        <v>56</v>
      </c>
      <c r="E30" s="35" t="s">
        <v>57</v>
      </c>
      <c r="F30" s="35" t="s">
        <v>58</v>
      </c>
      <c r="G30" s="35" t="s">
        <v>59</v>
      </c>
      <c r="H30" s="36" t="s">
        <v>132</v>
      </c>
      <c r="I30" s="37">
        <v>6000</v>
      </c>
      <c r="J30" s="36" t="s">
        <v>65</v>
      </c>
      <c r="K30" s="36" t="s">
        <v>77</v>
      </c>
      <c r="L30" s="36" t="s">
        <v>62</v>
      </c>
      <c r="M30" s="38">
        <v>6000</v>
      </c>
      <c r="N30" s="38">
        <v>6000</v>
      </c>
      <c r="O30" s="36" t="s">
        <v>133</v>
      </c>
      <c r="P30" s="39" t="s">
        <v>134</v>
      </c>
    </row>
    <row r="31" spans="1:16" s="25" customFormat="1" ht="42" x14ac:dyDescent="0.35">
      <c r="A31" s="33">
        <v>28</v>
      </c>
      <c r="B31" s="34">
        <v>2568</v>
      </c>
      <c r="C31" s="35" t="s">
        <v>55</v>
      </c>
      <c r="D31" s="35" t="s">
        <v>56</v>
      </c>
      <c r="E31" s="35" t="s">
        <v>57</v>
      </c>
      <c r="F31" s="35" t="s">
        <v>58</v>
      </c>
      <c r="G31" s="35" t="s">
        <v>59</v>
      </c>
      <c r="H31" s="36" t="s">
        <v>135</v>
      </c>
      <c r="I31" s="37">
        <v>39900</v>
      </c>
      <c r="J31" s="36" t="s">
        <v>65</v>
      </c>
      <c r="K31" s="36" t="s">
        <v>77</v>
      </c>
      <c r="L31" s="36" t="s">
        <v>62</v>
      </c>
      <c r="M31" s="38">
        <v>39900</v>
      </c>
      <c r="N31" s="38">
        <v>39900</v>
      </c>
      <c r="O31" s="36" t="s">
        <v>97</v>
      </c>
      <c r="P31" s="39" t="s">
        <v>139</v>
      </c>
    </row>
    <row r="32" spans="1:16" s="25" customFormat="1" ht="42" x14ac:dyDescent="0.35">
      <c r="A32" s="33">
        <v>29</v>
      </c>
      <c r="B32" s="34">
        <v>2568</v>
      </c>
      <c r="C32" s="35" t="s">
        <v>55</v>
      </c>
      <c r="D32" s="35" t="s">
        <v>56</v>
      </c>
      <c r="E32" s="35" t="s">
        <v>57</v>
      </c>
      <c r="F32" s="35" t="s">
        <v>58</v>
      </c>
      <c r="G32" s="35" t="s">
        <v>59</v>
      </c>
      <c r="H32" s="36" t="s">
        <v>136</v>
      </c>
      <c r="I32" s="37">
        <v>89660</v>
      </c>
      <c r="J32" s="36" t="s">
        <v>65</v>
      </c>
      <c r="K32" s="36" t="s">
        <v>77</v>
      </c>
      <c r="L32" s="36" t="s">
        <v>62</v>
      </c>
      <c r="M32" s="38">
        <v>89660</v>
      </c>
      <c r="N32" s="38">
        <v>89660</v>
      </c>
      <c r="O32" s="36" t="s">
        <v>137</v>
      </c>
      <c r="P32" s="39" t="s">
        <v>138</v>
      </c>
    </row>
    <row r="33" spans="1:16" s="25" customFormat="1" ht="42" x14ac:dyDescent="0.35">
      <c r="A33" s="33">
        <v>30</v>
      </c>
      <c r="B33" s="34">
        <v>2568</v>
      </c>
      <c r="C33" s="35" t="s">
        <v>55</v>
      </c>
      <c r="D33" s="35" t="s">
        <v>56</v>
      </c>
      <c r="E33" s="35" t="s">
        <v>57</v>
      </c>
      <c r="F33" s="35" t="s">
        <v>58</v>
      </c>
      <c r="G33" s="35" t="s">
        <v>59</v>
      </c>
      <c r="H33" s="36" t="s">
        <v>80</v>
      </c>
      <c r="I33" s="37">
        <v>18977.5</v>
      </c>
      <c r="J33" s="36" t="s">
        <v>65</v>
      </c>
      <c r="K33" s="36" t="s">
        <v>77</v>
      </c>
      <c r="L33" s="36" t="s">
        <v>62</v>
      </c>
      <c r="M33" s="38">
        <v>18977.5</v>
      </c>
      <c r="N33" s="38">
        <v>18977.5</v>
      </c>
      <c r="O33" s="36" t="s">
        <v>140</v>
      </c>
      <c r="P33" s="39" t="s">
        <v>141</v>
      </c>
    </row>
    <row r="34" spans="1:16" s="25" customFormat="1" ht="42" x14ac:dyDescent="0.35">
      <c r="A34" s="33">
        <v>31</v>
      </c>
      <c r="B34" s="34">
        <v>2568</v>
      </c>
      <c r="C34" s="35" t="s">
        <v>55</v>
      </c>
      <c r="D34" s="35" t="s">
        <v>56</v>
      </c>
      <c r="E34" s="35" t="s">
        <v>57</v>
      </c>
      <c r="F34" s="35" t="s">
        <v>58</v>
      </c>
      <c r="G34" s="35" t="s">
        <v>59</v>
      </c>
      <c r="H34" s="36" t="s">
        <v>136</v>
      </c>
      <c r="I34" s="37">
        <v>95660</v>
      </c>
      <c r="J34" s="36" t="s">
        <v>65</v>
      </c>
      <c r="K34" s="36" t="s">
        <v>77</v>
      </c>
      <c r="L34" s="36" t="s">
        <v>62</v>
      </c>
      <c r="M34" s="38">
        <v>95660</v>
      </c>
      <c r="N34" s="38">
        <v>95660</v>
      </c>
      <c r="O34" s="36" t="s">
        <v>137</v>
      </c>
      <c r="P34" s="39" t="s">
        <v>142</v>
      </c>
    </row>
    <row r="35" spans="1:16" s="25" customFormat="1" ht="42" x14ac:dyDescent="0.35">
      <c r="A35" s="33">
        <v>32</v>
      </c>
      <c r="B35" s="34">
        <v>2568</v>
      </c>
      <c r="C35" s="35" t="s">
        <v>55</v>
      </c>
      <c r="D35" s="35" t="s">
        <v>56</v>
      </c>
      <c r="E35" s="35" t="s">
        <v>57</v>
      </c>
      <c r="F35" s="35" t="s">
        <v>58</v>
      </c>
      <c r="G35" s="35" t="s">
        <v>59</v>
      </c>
      <c r="H35" s="36" t="s">
        <v>143</v>
      </c>
      <c r="I35" s="37">
        <v>13000</v>
      </c>
      <c r="J35" s="36" t="s">
        <v>65</v>
      </c>
      <c r="K35" s="36" t="s">
        <v>77</v>
      </c>
      <c r="L35" s="36" t="s">
        <v>62</v>
      </c>
      <c r="M35" s="38">
        <v>13000</v>
      </c>
      <c r="N35" s="38">
        <v>13000</v>
      </c>
      <c r="O35" s="36" t="s">
        <v>144</v>
      </c>
      <c r="P35" s="39" t="s">
        <v>145</v>
      </c>
    </row>
    <row r="36" spans="1:16" s="25" customFormat="1" ht="42" x14ac:dyDescent="0.35">
      <c r="A36" s="33">
        <v>33</v>
      </c>
      <c r="B36" s="34">
        <v>2568</v>
      </c>
      <c r="C36" s="35" t="s">
        <v>55</v>
      </c>
      <c r="D36" s="35" t="s">
        <v>56</v>
      </c>
      <c r="E36" s="35" t="s">
        <v>57</v>
      </c>
      <c r="F36" s="35" t="s">
        <v>58</v>
      </c>
      <c r="G36" s="35" t="s">
        <v>59</v>
      </c>
      <c r="H36" s="36" t="s">
        <v>146</v>
      </c>
      <c r="I36" s="37">
        <v>13900</v>
      </c>
      <c r="J36" s="36" t="s">
        <v>65</v>
      </c>
      <c r="K36" s="36" t="s">
        <v>77</v>
      </c>
      <c r="L36" s="36" t="s">
        <v>62</v>
      </c>
      <c r="M36" s="38">
        <v>13900</v>
      </c>
      <c r="N36" s="38">
        <v>13900</v>
      </c>
      <c r="O36" s="36" t="s">
        <v>147</v>
      </c>
      <c r="P36" s="39" t="s">
        <v>148</v>
      </c>
    </row>
    <row r="37" spans="1:16" s="25" customFormat="1" ht="42" x14ac:dyDescent="0.35">
      <c r="A37" s="40">
        <v>34</v>
      </c>
      <c r="B37" s="41">
        <v>2568</v>
      </c>
      <c r="C37" s="42" t="s">
        <v>55</v>
      </c>
      <c r="D37" s="42" t="s">
        <v>56</v>
      </c>
      <c r="E37" s="42" t="s">
        <v>57</v>
      </c>
      <c r="F37" s="42" t="s">
        <v>58</v>
      </c>
      <c r="G37" s="42" t="s">
        <v>59</v>
      </c>
      <c r="H37" s="43" t="s">
        <v>149</v>
      </c>
      <c r="I37" s="44">
        <v>82000</v>
      </c>
      <c r="J37" s="43" t="s">
        <v>65</v>
      </c>
      <c r="K37" s="43" t="s">
        <v>77</v>
      </c>
      <c r="L37" s="43" t="s">
        <v>62</v>
      </c>
      <c r="M37" s="45">
        <v>82000</v>
      </c>
      <c r="N37" s="45">
        <v>82000</v>
      </c>
      <c r="O37" s="43" t="s">
        <v>150</v>
      </c>
      <c r="P37" s="46" t="s">
        <v>151</v>
      </c>
    </row>
    <row r="38" spans="1:16" s="25" customFormat="1" ht="42" x14ac:dyDescent="0.35">
      <c r="A38" s="33">
        <v>35</v>
      </c>
      <c r="B38" s="34">
        <v>2568</v>
      </c>
      <c r="C38" s="35" t="s">
        <v>55</v>
      </c>
      <c r="D38" s="35" t="s">
        <v>56</v>
      </c>
      <c r="E38" s="35" t="s">
        <v>57</v>
      </c>
      <c r="F38" s="35" t="s">
        <v>58</v>
      </c>
      <c r="G38" s="35" t="s">
        <v>59</v>
      </c>
      <c r="H38" s="36" t="s">
        <v>152</v>
      </c>
      <c r="I38" s="37">
        <v>104500</v>
      </c>
      <c r="J38" s="36" t="s">
        <v>65</v>
      </c>
      <c r="K38" s="36" t="s">
        <v>77</v>
      </c>
      <c r="L38" s="36" t="s">
        <v>62</v>
      </c>
      <c r="M38" s="38">
        <v>104500</v>
      </c>
      <c r="N38" s="38">
        <v>104500</v>
      </c>
      <c r="O38" s="36" t="s">
        <v>97</v>
      </c>
      <c r="P38" s="39" t="s">
        <v>153</v>
      </c>
    </row>
    <row r="39" spans="1:16" s="25" customFormat="1" ht="42" x14ac:dyDescent="0.35">
      <c r="A39" s="33">
        <v>36</v>
      </c>
      <c r="B39" s="34">
        <v>2568</v>
      </c>
      <c r="C39" s="35" t="s">
        <v>55</v>
      </c>
      <c r="D39" s="35" t="s">
        <v>56</v>
      </c>
      <c r="E39" s="35" t="s">
        <v>57</v>
      </c>
      <c r="F39" s="35" t="s">
        <v>58</v>
      </c>
      <c r="G39" s="35" t="s">
        <v>59</v>
      </c>
      <c r="H39" s="36" t="s">
        <v>154</v>
      </c>
      <c r="I39" s="37">
        <v>18114</v>
      </c>
      <c r="J39" s="36" t="s">
        <v>65</v>
      </c>
      <c r="K39" s="36" t="s">
        <v>77</v>
      </c>
      <c r="L39" s="36" t="s">
        <v>62</v>
      </c>
      <c r="M39" s="38">
        <v>18114</v>
      </c>
      <c r="N39" s="38">
        <v>18114</v>
      </c>
      <c r="O39" s="36" t="s">
        <v>78</v>
      </c>
      <c r="P39" s="39" t="s">
        <v>155</v>
      </c>
    </row>
    <row r="40" spans="1:16" s="25" customFormat="1" ht="42" x14ac:dyDescent="0.35">
      <c r="A40" s="40">
        <v>37</v>
      </c>
      <c r="B40" s="41">
        <v>2568</v>
      </c>
      <c r="C40" s="42" t="s">
        <v>55</v>
      </c>
      <c r="D40" s="42" t="s">
        <v>56</v>
      </c>
      <c r="E40" s="42" t="s">
        <v>57</v>
      </c>
      <c r="F40" s="42" t="s">
        <v>58</v>
      </c>
      <c r="G40" s="42" t="s">
        <v>59</v>
      </c>
      <c r="H40" s="43" t="s">
        <v>156</v>
      </c>
      <c r="I40" s="44">
        <v>40350</v>
      </c>
      <c r="J40" s="43" t="s">
        <v>65</v>
      </c>
      <c r="K40" s="43" t="s">
        <v>77</v>
      </c>
      <c r="L40" s="43" t="s">
        <v>62</v>
      </c>
      <c r="M40" s="45">
        <v>40350</v>
      </c>
      <c r="N40" s="45">
        <v>40000</v>
      </c>
      <c r="O40" s="43" t="s">
        <v>150</v>
      </c>
      <c r="P40" s="46" t="s">
        <v>157</v>
      </c>
    </row>
    <row r="41" spans="1:16" s="25" customFormat="1" ht="42" x14ac:dyDescent="0.35">
      <c r="A41" s="40">
        <v>38</v>
      </c>
      <c r="B41" s="41">
        <v>2568</v>
      </c>
      <c r="C41" s="42" t="s">
        <v>55</v>
      </c>
      <c r="D41" s="42" t="s">
        <v>56</v>
      </c>
      <c r="E41" s="42" t="s">
        <v>57</v>
      </c>
      <c r="F41" s="42" t="s">
        <v>58</v>
      </c>
      <c r="G41" s="42" t="s">
        <v>59</v>
      </c>
      <c r="H41" s="43" t="s">
        <v>158</v>
      </c>
      <c r="I41" s="44">
        <v>52000</v>
      </c>
      <c r="J41" s="43" t="s">
        <v>65</v>
      </c>
      <c r="K41" s="43" t="s">
        <v>77</v>
      </c>
      <c r="L41" s="43" t="s">
        <v>62</v>
      </c>
      <c r="M41" s="45">
        <v>52000</v>
      </c>
      <c r="N41" s="45">
        <v>52000</v>
      </c>
      <c r="O41" s="43" t="s">
        <v>159</v>
      </c>
      <c r="P41" s="46" t="s">
        <v>160</v>
      </c>
    </row>
    <row r="42" spans="1:16" s="25" customFormat="1" ht="42" x14ac:dyDescent="0.35">
      <c r="A42" s="33">
        <v>39</v>
      </c>
      <c r="B42" s="34">
        <v>2568</v>
      </c>
      <c r="C42" s="35" t="s">
        <v>55</v>
      </c>
      <c r="D42" s="35" t="s">
        <v>56</v>
      </c>
      <c r="E42" s="35" t="s">
        <v>57</v>
      </c>
      <c r="F42" s="35" t="s">
        <v>58</v>
      </c>
      <c r="G42" s="35" t="s">
        <v>59</v>
      </c>
      <c r="H42" s="36" t="s">
        <v>161</v>
      </c>
      <c r="I42" s="37">
        <v>10650</v>
      </c>
      <c r="J42" s="36" t="s">
        <v>65</v>
      </c>
      <c r="K42" s="36" t="s">
        <v>77</v>
      </c>
      <c r="L42" s="36" t="s">
        <v>62</v>
      </c>
      <c r="M42" s="38">
        <v>10650</v>
      </c>
      <c r="N42" s="38">
        <v>10650</v>
      </c>
      <c r="O42" s="36" t="s">
        <v>162</v>
      </c>
      <c r="P42" s="39" t="s">
        <v>163</v>
      </c>
    </row>
    <row r="43" spans="1:16" s="25" customFormat="1" ht="42" x14ac:dyDescent="0.35">
      <c r="A43" s="33">
        <v>40</v>
      </c>
      <c r="B43" s="34">
        <v>2568</v>
      </c>
      <c r="C43" s="35" t="s">
        <v>55</v>
      </c>
      <c r="D43" s="35" t="s">
        <v>56</v>
      </c>
      <c r="E43" s="35" t="s">
        <v>57</v>
      </c>
      <c r="F43" s="35" t="s">
        <v>58</v>
      </c>
      <c r="G43" s="35" t="s">
        <v>59</v>
      </c>
      <c r="H43" s="36" t="s">
        <v>164</v>
      </c>
      <c r="I43" s="37">
        <v>54560</v>
      </c>
      <c r="J43" s="36" t="s">
        <v>65</v>
      </c>
      <c r="K43" s="36" t="s">
        <v>77</v>
      </c>
      <c r="L43" s="36" t="s">
        <v>62</v>
      </c>
      <c r="M43" s="38">
        <v>54560</v>
      </c>
      <c r="N43" s="38">
        <v>54560</v>
      </c>
      <c r="O43" s="36" t="s">
        <v>165</v>
      </c>
      <c r="P43" s="39" t="s">
        <v>166</v>
      </c>
    </row>
    <row r="44" spans="1:16" s="25" customFormat="1" ht="42" x14ac:dyDescent="0.35">
      <c r="A44" s="33">
        <v>41</v>
      </c>
      <c r="B44" s="34">
        <v>2568</v>
      </c>
      <c r="C44" s="35" t="s">
        <v>55</v>
      </c>
      <c r="D44" s="35" t="s">
        <v>56</v>
      </c>
      <c r="E44" s="35" t="s">
        <v>57</v>
      </c>
      <c r="F44" s="35" t="s">
        <v>58</v>
      </c>
      <c r="G44" s="35" t="s">
        <v>59</v>
      </c>
      <c r="H44" s="36" t="s">
        <v>80</v>
      </c>
      <c r="I44" s="37">
        <v>19700</v>
      </c>
      <c r="J44" s="36" t="s">
        <v>65</v>
      </c>
      <c r="K44" s="36" t="s">
        <v>77</v>
      </c>
      <c r="L44" s="36" t="s">
        <v>62</v>
      </c>
      <c r="M44" s="38">
        <v>19700</v>
      </c>
      <c r="N44" s="38">
        <v>19700</v>
      </c>
      <c r="O44" s="36" t="s">
        <v>140</v>
      </c>
      <c r="P44" s="39" t="s">
        <v>172</v>
      </c>
    </row>
    <row r="45" spans="1:16" s="25" customFormat="1" ht="42" x14ac:dyDescent="0.35">
      <c r="A45" s="40">
        <v>42</v>
      </c>
      <c r="B45" s="41">
        <v>2568</v>
      </c>
      <c r="C45" s="42" t="s">
        <v>55</v>
      </c>
      <c r="D45" s="42" t="s">
        <v>56</v>
      </c>
      <c r="E45" s="42" t="s">
        <v>57</v>
      </c>
      <c r="F45" s="42" t="s">
        <v>58</v>
      </c>
      <c r="G45" s="42" t="s">
        <v>59</v>
      </c>
      <c r="H45" s="43" t="s">
        <v>167</v>
      </c>
      <c r="I45" s="44">
        <v>248000</v>
      </c>
      <c r="J45" s="43" t="s">
        <v>65</v>
      </c>
      <c r="K45" s="43" t="s">
        <v>77</v>
      </c>
      <c r="L45" s="43" t="s">
        <v>62</v>
      </c>
      <c r="M45" s="45">
        <v>248000</v>
      </c>
      <c r="N45" s="45">
        <v>248000</v>
      </c>
      <c r="O45" s="43" t="s">
        <v>168</v>
      </c>
      <c r="P45" s="46" t="s">
        <v>171</v>
      </c>
    </row>
    <row r="46" spans="1:16" s="25" customFormat="1" ht="42" x14ac:dyDescent="0.35">
      <c r="A46" s="33">
        <v>43</v>
      </c>
      <c r="B46" s="34">
        <v>2568</v>
      </c>
      <c r="C46" s="35" t="s">
        <v>55</v>
      </c>
      <c r="D46" s="35" t="s">
        <v>56</v>
      </c>
      <c r="E46" s="35" t="s">
        <v>57</v>
      </c>
      <c r="F46" s="35" t="s">
        <v>58</v>
      </c>
      <c r="G46" s="35" t="s">
        <v>59</v>
      </c>
      <c r="H46" s="36" t="s">
        <v>169</v>
      </c>
      <c r="I46" s="37">
        <v>5460</v>
      </c>
      <c r="J46" s="36" t="s">
        <v>65</v>
      </c>
      <c r="K46" s="36" t="s">
        <v>77</v>
      </c>
      <c r="L46" s="36" t="s">
        <v>62</v>
      </c>
      <c r="M46" s="38">
        <v>5460</v>
      </c>
      <c r="N46" s="38">
        <v>5460</v>
      </c>
      <c r="O46" s="36" t="s">
        <v>165</v>
      </c>
      <c r="P46" s="39" t="s">
        <v>170</v>
      </c>
    </row>
    <row r="47" spans="1:16" s="25" customFormat="1" ht="42" x14ac:dyDescent="0.35">
      <c r="A47" s="40">
        <v>44</v>
      </c>
      <c r="B47" s="41">
        <v>2568</v>
      </c>
      <c r="C47" s="42" t="s">
        <v>55</v>
      </c>
      <c r="D47" s="42" t="s">
        <v>56</v>
      </c>
      <c r="E47" s="42" t="s">
        <v>57</v>
      </c>
      <c r="F47" s="42" t="s">
        <v>58</v>
      </c>
      <c r="G47" s="42" t="s">
        <v>59</v>
      </c>
      <c r="H47" s="43" t="s">
        <v>173</v>
      </c>
      <c r="I47" s="44">
        <v>450000</v>
      </c>
      <c r="J47" s="43" t="s">
        <v>65</v>
      </c>
      <c r="K47" s="43" t="s">
        <v>77</v>
      </c>
      <c r="L47" s="43" t="s">
        <v>62</v>
      </c>
      <c r="M47" s="45">
        <v>450000</v>
      </c>
      <c r="N47" s="45">
        <v>450000</v>
      </c>
      <c r="O47" s="43" t="s">
        <v>113</v>
      </c>
      <c r="P47" s="46" t="s">
        <v>174</v>
      </c>
    </row>
    <row r="48" spans="1:16" s="25" customFormat="1" ht="42" x14ac:dyDescent="0.35">
      <c r="A48" s="40">
        <v>45</v>
      </c>
      <c r="B48" s="41">
        <v>2568</v>
      </c>
      <c r="C48" s="42" t="s">
        <v>55</v>
      </c>
      <c r="D48" s="42" t="s">
        <v>56</v>
      </c>
      <c r="E48" s="42" t="s">
        <v>57</v>
      </c>
      <c r="F48" s="42" t="s">
        <v>58</v>
      </c>
      <c r="G48" s="42" t="s">
        <v>59</v>
      </c>
      <c r="H48" s="43" t="s">
        <v>175</v>
      </c>
      <c r="I48" s="44">
        <v>12000</v>
      </c>
      <c r="J48" s="43" t="s">
        <v>65</v>
      </c>
      <c r="K48" s="43" t="s">
        <v>77</v>
      </c>
      <c r="L48" s="43" t="s">
        <v>62</v>
      </c>
      <c r="M48" s="45">
        <v>12000</v>
      </c>
      <c r="N48" s="45">
        <v>12000</v>
      </c>
      <c r="O48" s="43" t="s">
        <v>162</v>
      </c>
      <c r="P48" s="46" t="s">
        <v>176</v>
      </c>
    </row>
    <row r="49" spans="1:16" s="25" customFormat="1" ht="42" x14ac:dyDescent="0.35">
      <c r="A49" s="40">
        <v>46</v>
      </c>
      <c r="B49" s="41">
        <v>2568</v>
      </c>
      <c r="C49" s="42" t="s">
        <v>55</v>
      </c>
      <c r="D49" s="42" t="s">
        <v>56</v>
      </c>
      <c r="E49" s="42" t="s">
        <v>57</v>
      </c>
      <c r="F49" s="42" t="s">
        <v>58</v>
      </c>
      <c r="G49" s="42" t="s">
        <v>59</v>
      </c>
      <c r="H49" s="43" t="s">
        <v>177</v>
      </c>
      <c r="I49" s="44">
        <v>50500</v>
      </c>
      <c r="J49" s="43" t="s">
        <v>65</v>
      </c>
      <c r="K49" s="43" t="s">
        <v>77</v>
      </c>
      <c r="L49" s="43" t="s">
        <v>62</v>
      </c>
      <c r="M49" s="45">
        <v>50500</v>
      </c>
      <c r="N49" s="45">
        <v>50500</v>
      </c>
      <c r="O49" s="43" t="s">
        <v>162</v>
      </c>
      <c r="P49" s="46" t="s">
        <v>178</v>
      </c>
    </row>
    <row r="50" spans="1:16" s="25" customFormat="1" ht="42" x14ac:dyDescent="0.35">
      <c r="A50" s="40">
        <v>47</v>
      </c>
      <c r="B50" s="41">
        <v>2568</v>
      </c>
      <c r="C50" s="42" t="s">
        <v>55</v>
      </c>
      <c r="D50" s="42" t="s">
        <v>56</v>
      </c>
      <c r="E50" s="42" t="s">
        <v>57</v>
      </c>
      <c r="F50" s="42" t="s">
        <v>58</v>
      </c>
      <c r="G50" s="42" t="s">
        <v>59</v>
      </c>
      <c r="H50" s="43" t="s">
        <v>177</v>
      </c>
      <c r="I50" s="44">
        <v>26500</v>
      </c>
      <c r="J50" s="43" t="s">
        <v>65</v>
      </c>
      <c r="K50" s="43" t="s">
        <v>77</v>
      </c>
      <c r="L50" s="43" t="s">
        <v>62</v>
      </c>
      <c r="M50" s="45">
        <v>26500</v>
      </c>
      <c r="N50" s="45">
        <v>26500</v>
      </c>
      <c r="O50" s="43" t="s">
        <v>162</v>
      </c>
      <c r="P50" s="46" t="s">
        <v>179</v>
      </c>
    </row>
    <row r="51" spans="1:16" s="25" customFormat="1" ht="42" x14ac:dyDescent="0.35">
      <c r="A51" s="33">
        <v>48</v>
      </c>
      <c r="B51" s="34">
        <v>2568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59</v>
      </c>
      <c r="H51" s="36" t="s">
        <v>76</v>
      </c>
      <c r="I51" s="37">
        <v>34511</v>
      </c>
      <c r="J51" s="36" t="s">
        <v>65</v>
      </c>
      <c r="K51" s="36" t="s">
        <v>77</v>
      </c>
      <c r="L51" s="36" t="s">
        <v>62</v>
      </c>
      <c r="M51" s="38">
        <v>34511</v>
      </c>
      <c r="N51" s="38">
        <v>34511</v>
      </c>
      <c r="O51" s="36" t="s">
        <v>78</v>
      </c>
      <c r="P51" s="39" t="s">
        <v>180</v>
      </c>
    </row>
    <row r="52" spans="1:16" s="25" customFormat="1" ht="42" x14ac:dyDescent="0.35">
      <c r="A52" s="33">
        <v>49</v>
      </c>
      <c r="B52" s="34">
        <v>2568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6" t="s">
        <v>136</v>
      </c>
      <c r="I52" s="37">
        <v>24600</v>
      </c>
      <c r="J52" s="36" t="s">
        <v>65</v>
      </c>
      <c r="K52" s="36" t="s">
        <v>77</v>
      </c>
      <c r="L52" s="36" t="s">
        <v>62</v>
      </c>
      <c r="M52" s="38">
        <v>24600</v>
      </c>
      <c r="N52" s="38">
        <v>24600</v>
      </c>
      <c r="O52" s="36" t="s">
        <v>181</v>
      </c>
      <c r="P52" s="39" t="s">
        <v>182</v>
      </c>
    </row>
    <row r="53" spans="1:16" s="25" customFormat="1" ht="42" x14ac:dyDescent="0.35">
      <c r="A53" s="33">
        <v>50</v>
      </c>
      <c r="B53" s="34">
        <v>2568</v>
      </c>
      <c r="C53" s="35" t="s">
        <v>55</v>
      </c>
      <c r="D53" s="35" t="s">
        <v>56</v>
      </c>
      <c r="E53" s="35" t="s">
        <v>57</v>
      </c>
      <c r="F53" s="35" t="s">
        <v>58</v>
      </c>
      <c r="G53" s="35" t="s">
        <v>59</v>
      </c>
      <c r="H53" s="36" t="s">
        <v>80</v>
      </c>
      <c r="I53" s="37">
        <v>12094</v>
      </c>
      <c r="J53" s="36" t="s">
        <v>65</v>
      </c>
      <c r="K53" s="36" t="s">
        <v>77</v>
      </c>
      <c r="L53" s="36" t="s">
        <v>62</v>
      </c>
      <c r="M53" s="38">
        <v>12094</v>
      </c>
      <c r="N53" s="38">
        <v>12094</v>
      </c>
      <c r="O53" s="36" t="s">
        <v>140</v>
      </c>
      <c r="P53" s="39" t="s">
        <v>185</v>
      </c>
    </row>
    <row r="54" spans="1:16" s="25" customFormat="1" ht="42" x14ac:dyDescent="0.35">
      <c r="A54" s="40">
        <v>51</v>
      </c>
      <c r="B54" s="41">
        <v>2568</v>
      </c>
      <c r="C54" s="42" t="s">
        <v>55</v>
      </c>
      <c r="D54" s="42" t="s">
        <v>56</v>
      </c>
      <c r="E54" s="42" t="s">
        <v>57</v>
      </c>
      <c r="F54" s="42" t="s">
        <v>58</v>
      </c>
      <c r="G54" s="42" t="s">
        <v>59</v>
      </c>
      <c r="H54" s="43" t="s">
        <v>183</v>
      </c>
      <c r="I54" s="44">
        <v>24000</v>
      </c>
      <c r="J54" s="43" t="s">
        <v>65</v>
      </c>
      <c r="K54" s="43" t="s">
        <v>77</v>
      </c>
      <c r="L54" s="43" t="s">
        <v>62</v>
      </c>
      <c r="M54" s="45">
        <v>24000</v>
      </c>
      <c r="N54" s="45">
        <v>24000</v>
      </c>
      <c r="O54" s="43" t="s">
        <v>162</v>
      </c>
      <c r="P54" s="46" t="s">
        <v>184</v>
      </c>
    </row>
    <row r="55" spans="1:16" s="25" customFormat="1" ht="42" x14ac:dyDescent="0.35">
      <c r="A55" s="33">
        <v>52</v>
      </c>
      <c r="B55" s="34">
        <v>2568</v>
      </c>
      <c r="C55" s="35" t="s">
        <v>55</v>
      </c>
      <c r="D55" s="35" t="s">
        <v>56</v>
      </c>
      <c r="E55" s="35" t="s">
        <v>57</v>
      </c>
      <c r="F55" s="35" t="s">
        <v>58</v>
      </c>
      <c r="G55" s="35" t="s">
        <v>59</v>
      </c>
      <c r="H55" s="36" t="s">
        <v>136</v>
      </c>
      <c r="I55" s="37">
        <v>8310</v>
      </c>
      <c r="J55" s="36" t="s">
        <v>65</v>
      </c>
      <c r="K55" s="36" t="s">
        <v>77</v>
      </c>
      <c r="L55" s="36" t="s">
        <v>62</v>
      </c>
      <c r="M55" s="38">
        <v>8310</v>
      </c>
      <c r="N55" s="38">
        <v>8310</v>
      </c>
      <c r="O55" s="36" t="s">
        <v>78</v>
      </c>
      <c r="P55" s="39" t="s">
        <v>186</v>
      </c>
    </row>
    <row r="56" spans="1:16" s="25" customFormat="1" ht="42" x14ac:dyDescent="0.35">
      <c r="A56" s="33">
        <v>53</v>
      </c>
      <c r="B56" s="34">
        <v>2568</v>
      </c>
      <c r="C56" s="35" t="s">
        <v>55</v>
      </c>
      <c r="D56" s="35" t="s">
        <v>56</v>
      </c>
      <c r="E56" s="35" t="s">
        <v>57</v>
      </c>
      <c r="F56" s="35" t="s">
        <v>58</v>
      </c>
      <c r="G56" s="35" t="s">
        <v>59</v>
      </c>
      <c r="H56" s="36" t="s">
        <v>187</v>
      </c>
      <c r="I56" s="37">
        <v>13195</v>
      </c>
      <c r="J56" s="36" t="s">
        <v>65</v>
      </c>
      <c r="K56" s="36" t="s">
        <v>77</v>
      </c>
      <c r="L56" s="36" t="s">
        <v>62</v>
      </c>
      <c r="M56" s="38">
        <v>13195</v>
      </c>
      <c r="N56" s="38">
        <v>13195</v>
      </c>
      <c r="O56" s="36" t="s">
        <v>165</v>
      </c>
      <c r="P56" s="39" t="s">
        <v>188</v>
      </c>
    </row>
    <row r="57" spans="1:16" s="25" customFormat="1" ht="42" x14ac:dyDescent="0.35">
      <c r="A57" s="33">
        <v>54</v>
      </c>
      <c r="B57" s="34">
        <v>2568</v>
      </c>
      <c r="C57" s="35" t="s">
        <v>55</v>
      </c>
      <c r="D57" s="35" t="s">
        <v>56</v>
      </c>
      <c r="E57" s="35" t="s">
        <v>57</v>
      </c>
      <c r="F57" s="35" t="s">
        <v>58</v>
      </c>
      <c r="G57" s="35" t="s">
        <v>59</v>
      </c>
      <c r="H57" s="36" t="s">
        <v>76</v>
      </c>
      <c r="I57" s="37">
        <v>17615</v>
      </c>
      <c r="J57" s="36" t="s">
        <v>65</v>
      </c>
      <c r="K57" s="36" t="s">
        <v>77</v>
      </c>
      <c r="L57" s="36" t="s">
        <v>62</v>
      </c>
      <c r="M57" s="38">
        <v>17615</v>
      </c>
      <c r="N57" s="38">
        <v>17615</v>
      </c>
      <c r="O57" s="36" t="s">
        <v>78</v>
      </c>
      <c r="P57" s="39" t="s">
        <v>189</v>
      </c>
    </row>
    <row r="58" spans="1:16" s="25" customFormat="1" ht="42" x14ac:dyDescent="0.35">
      <c r="A58" s="33">
        <v>55</v>
      </c>
      <c r="B58" s="34">
        <v>2568</v>
      </c>
      <c r="C58" s="35" t="s">
        <v>55</v>
      </c>
      <c r="D58" s="35" t="s">
        <v>56</v>
      </c>
      <c r="E58" s="35" t="s">
        <v>57</v>
      </c>
      <c r="F58" s="35" t="s">
        <v>58</v>
      </c>
      <c r="G58" s="35" t="s">
        <v>59</v>
      </c>
      <c r="H58" s="36" t="s">
        <v>193</v>
      </c>
      <c r="I58" s="37">
        <v>5650</v>
      </c>
      <c r="J58" s="36" t="s">
        <v>65</v>
      </c>
      <c r="K58" s="36" t="s">
        <v>77</v>
      </c>
      <c r="L58" s="36" t="s">
        <v>62</v>
      </c>
      <c r="M58" s="38">
        <v>5650</v>
      </c>
      <c r="N58" s="38">
        <v>5650</v>
      </c>
      <c r="O58" s="36" t="s">
        <v>78</v>
      </c>
      <c r="P58" s="39" t="s">
        <v>190</v>
      </c>
    </row>
    <row r="59" spans="1:16" s="25" customFormat="1" ht="42" x14ac:dyDescent="0.35">
      <c r="A59" s="33">
        <v>56</v>
      </c>
      <c r="B59" s="34">
        <v>2568</v>
      </c>
      <c r="C59" s="35" t="s">
        <v>55</v>
      </c>
      <c r="D59" s="35" t="s">
        <v>56</v>
      </c>
      <c r="E59" s="35" t="s">
        <v>57</v>
      </c>
      <c r="F59" s="35" t="s">
        <v>58</v>
      </c>
      <c r="G59" s="35" t="s">
        <v>59</v>
      </c>
      <c r="H59" s="36" t="s">
        <v>80</v>
      </c>
      <c r="I59" s="37">
        <v>7989</v>
      </c>
      <c r="J59" s="36" t="s">
        <v>65</v>
      </c>
      <c r="K59" s="36" t="s">
        <v>77</v>
      </c>
      <c r="L59" s="36" t="s">
        <v>62</v>
      </c>
      <c r="M59" s="38">
        <v>7989</v>
      </c>
      <c r="N59" s="38">
        <v>7989</v>
      </c>
      <c r="O59" s="36" t="s">
        <v>140</v>
      </c>
      <c r="P59" s="39" t="s">
        <v>191</v>
      </c>
    </row>
    <row r="60" spans="1:16" s="25" customFormat="1" ht="42" x14ac:dyDescent="0.35">
      <c r="A60" s="33">
        <v>57</v>
      </c>
      <c r="B60" s="34">
        <v>2568</v>
      </c>
      <c r="C60" s="35" t="s">
        <v>55</v>
      </c>
      <c r="D60" s="35" t="s">
        <v>56</v>
      </c>
      <c r="E60" s="35" t="s">
        <v>57</v>
      </c>
      <c r="F60" s="35" t="s">
        <v>58</v>
      </c>
      <c r="G60" s="35" t="s">
        <v>59</v>
      </c>
      <c r="H60" s="36" t="s">
        <v>194</v>
      </c>
      <c r="I60" s="37">
        <v>9000</v>
      </c>
      <c r="J60" s="36" t="s">
        <v>65</v>
      </c>
      <c r="K60" s="36" t="s">
        <v>77</v>
      </c>
      <c r="L60" s="36" t="s">
        <v>62</v>
      </c>
      <c r="M60" s="38">
        <v>9000</v>
      </c>
      <c r="N60" s="38">
        <v>9000</v>
      </c>
      <c r="O60" s="36" t="s">
        <v>195</v>
      </c>
      <c r="P60" s="39" t="s">
        <v>192</v>
      </c>
    </row>
    <row r="61" spans="1:16" s="25" customFormat="1" ht="42" x14ac:dyDescent="0.35">
      <c r="A61" s="40">
        <v>58</v>
      </c>
      <c r="B61" s="41">
        <v>2568</v>
      </c>
      <c r="C61" s="42" t="s">
        <v>55</v>
      </c>
      <c r="D61" s="42" t="s">
        <v>56</v>
      </c>
      <c r="E61" s="42" t="s">
        <v>57</v>
      </c>
      <c r="F61" s="42" t="s">
        <v>58</v>
      </c>
      <c r="G61" s="42" t="s">
        <v>59</v>
      </c>
      <c r="H61" s="43" t="s">
        <v>196</v>
      </c>
      <c r="I61" s="44">
        <v>359000</v>
      </c>
      <c r="J61" s="43" t="s">
        <v>65</v>
      </c>
      <c r="K61" s="43" t="s">
        <v>77</v>
      </c>
      <c r="L61" s="43" t="s">
        <v>62</v>
      </c>
      <c r="M61" s="45">
        <v>359000</v>
      </c>
      <c r="N61" s="45">
        <v>358000</v>
      </c>
      <c r="O61" s="43" t="s">
        <v>168</v>
      </c>
      <c r="P61" s="46" t="s">
        <v>197</v>
      </c>
    </row>
    <row r="62" spans="1:16" s="25" customFormat="1" ht="42" x14ac:dyDescent="0.35">
      <c r="A62" s="40">
        <v>59</v>
      </c>
      <c r="B62" s="41">
        <v>2568</v>
      </c>
      <c r="C62" s="42" t="s">
        <v>55</v>
      </c>
      <c r="D62" s="42" t="s">
        <v>56</v>
      </c>
      <c r="E62" s="42" t="s">
        <v>57</v>
      </c>
      <c r="F62" s="42" t="s">
        <v>58</v>
      </c>
      <c r="G62" s="42" t="s">
        <v>59</v>
      </c>
      <c r="H62" s="43" t="s">
        <v>199</v>
      </c>
      <c r="I62" s="44">
        <v>370900</v>
      </c>
      <c r="J62" s="43" t="s">
        <v>65</v>
      </c>
      <c r="K62" s="43" t="s">
        <v>77</v>
      </c>
      <c r="L62" s="43" t="s">
        <v>62</v>
      </c>
      <c r="M62" s="45">
        <v>370900</v>
      </c>
      <c r="N62" s="45">
        <v>370000</v>
      </c>
      <c r="O62" s="43" t="s">
        <v>168</v>
      </c>
      <c r="P62" s="46" t="s">
        <v>198</v>
      </c>
    </row>
    <row r="63" spans="1:16" s="25" customFormat="1" ht="42" x14ac:dyDescent="0.35">
      <c r="A63" s="40">
        <v>60</v>
      </c>
      <c r="B63" s="41">
        <v>2568</v>
      </c>
      <c r="C63" s="42" t="s">
        <v>55</v>
      </c>
      <c r="D63" s="42" t="s">
        <v>56</v>
      </c>
      <c r="E63" s="42" t="s">
        <v>57</v>
      </c>
      <c r="F63" s="42" t="s">
        <v>58</v>
      </c>
      <c r="G63" s="42" t="s">
        <v>59</v>
      </c>
      <c r="H63" s="43" t="s">
        <v>202</v>
      </c>
      <c r="I63" s="44">
        <v>250000</v>
      </c>
      <c r="J63" s="43" t="s">
        <v>65</v>
      </c>
      <c r="K63" s="43" t="s">
        <v>77</v>
      </c>
      <c r="L63" s="43" t="s">
        <v>62</v>
      </c>
      <c r="M63" s="45">
        <v>250000</v>
      </c>
      <c r="N63" s="45">
        <v>249000</v>
      </c>
      <c r="O63" s="43" t="s">
        <v>200</v>
      </c>
      <c r="P63" s="46" t="s">
        <v>201</v>
      </c>
    </row>
    <row r="64" spans="1:16" s="25" customFormat="1" ht="42" x14ac:dyDescent="0.35">
      <c r="A64" s="40">
        <v>61</v>
      </c>
      <c r="B64" s="41">
        <v>2568</v>
      </c>
      <c r="C64" s="42" t="s">
        <v>55</v>
      </c>
      <c r="D64" s="42" t="s">
        <v>56</v>
      </c>
      <c r="E64" s="42" t="s">
        <v>57</v>
      </c>
      <c r="F64" s="42" t="s">
        <v>58</v>
      </c>
      <c r="G64" s="42" t="s">
        <v>59</v>
      </c>
      <c r="H64" s="43" t="s">
        <v>203</v>
      </c>
      <c r="I64" s="44">
        <v>145700</v>
      </c>
      <c r="J64" s="43" t="s">
        <v>65</v>
      </c>
      <c r="K64" s="43" t="s">
        <v>77</v>
      </c>
      <c r="L64" s="43" t="s">
        <v>62</v>
      </c>
      <c r="M64" s="45">
        <v>145700</v>
      </c>
      <c r="N64" s="45">
        <v>145000</v>
      </c>
      <c r="O64" s="43" t="s">
        <v>113</v>
      </c>
      <c r="P64" s="46" t="s">
        <v>204</v>
      </c>
    </row>
    <row r="65" spans="1:16" s="25" customFormat="1" ht="63" x14ac:dyDescent="0.35">
      <c r="A65" s="47">
        <v>62</v>
      </c>
      <c r="B65" s="48">
        <v>2568</v>
      </c>
      <c r="C65" s="49" t="s">
        <v>55</v>
      </c>
      <c r="D65" s="49" t="s">
        <v>56</v>
      </c>
      <c r="E65" s="49" t="s">
        <v>57</v>
      </c>
      <c r="F65" s="49" t="s">
        <v>58</v>
      </c>
      <c r="G65" s="49" t="s">
        <v>59</v>
      </c>
      <c r="H65" s="50" t="s">
        <v>205</v>
      </c>
      <c r="I65" s="51">
        <v>261300</v>
      </c>
      <c r="J65" s="50" t="s">
        <v>65</v>
      </c>
      <c r="K65" s="50" t="s">
        <v>77</v>
      </c>
      <c r="L65" s="50" t="s">
        <v>62</v>
      </c>
      <c r="M65" s="52">
        <v>261300</v>
      </c>
      <c r="N65" s="52">
        <v>260000</v>
      </c>
      <c r="O65" s="50" t="s">
        <v>113</v>
      </c>
      <c r="P65" s="53" t="s">
        <v>206</v>
      </c>
    </row>
    <row r="66" spans="1:16" s="25" customFormat="1" x14ac:dyDescent="0.35">
      <c r="A66" s="26"/>
      <c r="B66" s="22"/>
      <c r="C66" s="26"/>
      <c r="D66" s="26"/>
      <c r="E66" s="26"/>
      <c r="F66" s="26"/>
      <c r="G66" s="26"/>
      <c r="H66" s="23"/>
      <c r="I66" s="23"/>
      <c r="J66" s="23"/>
      <c r="K66" s="23"/>
      <c r="L66" s="23"/>
      <c r="M66" s="24"/>
      <c r="N66" s="23"/>
      <c r="O66" s="23"/>
      <c r="P66" s="23"/>
    </row>
  </sheetData>
  <mergeCells count="2">
    <mergeCell ref="A1:P1"/>
    <mergeCell ref="A2:P2"/>
  </mergeCells>
  <dataValidations count="2">
    <dataValidation type="list" allowBlank="1" showInputMessage="1" showErrorMessage="1" sqref="K4:K6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6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2025-04-10T03:26:14Z</cp:lastPrinted>
  <dcterms:created xsi:type="dcterms:W3CDTF">2024-09-18T07:07:46Z</dcterms:created>
  <dcterms:modified xsi:type="dcterms:W3CDTF">2025-04-29T07:53:15Z</dcterms:modified>
</cp:coreProperties>
</file>