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56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<sst xmlns="http://schemas.openxmlformats.org/spreadsheetml/2006/main" count="505" uniqueCount="221">
  <si>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</si>
  <si>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</si>
  <si>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</si>
  <si>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</si>
  <si>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</si>
  <si>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</si>
  <si>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</si>
  <si>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</si>
  <si>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</si>
  <si>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</si>
  <si>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</si>
  <si>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</si>
  <si>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</si>
  <si>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</si>
  <si>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</si>
  <si>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</si>
  <si>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</si>
  <si>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</si>
  <si>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</si>
  <si>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</si>
  <si>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</si>
  <si>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</si>
  <si>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</si>
  <si>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</si>
  <si>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</si>
  <si>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</si>
  <si>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</si>
  <si>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</si>
  <si>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</si>
  <si>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</si>
  <si>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</si>
  <si>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</si>
  <si>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</si>
  <si>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</si>
  <si>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</si>
  <si>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</si>
  <si>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</si>
  <si>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</si>
  <si>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</si>
  <si>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</si>
  <si>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</si>
  <si>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</si>
  <si>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</si>
  <si>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</si>
  <si>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</si>
  <si>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</si>
  <si>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</si>
  <si>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</si>
  <si>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</si>
  <si>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</si>
  <si>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</si>
  <si>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</si>
  <si>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</si>
  <si>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</si>
  <si>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</si>
  <si>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</si>
  <si>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</si>
  <si>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</si>
  <si>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</si>
  <si>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</si>
  <si>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</si>
  <si>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</si>
  <si>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</si>
  <si>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</si>
  <si>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</si>
  <si>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</si>
  <si>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</si>
  <si>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</si>
  <si>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</si>
  <si>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</si>
  <si>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</si>
  <si>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</si>
  <si>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</si>
  <si>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</si>
  <si>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</si>
  <si>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</si>
  <si>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</si>
  <si>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</si>
  <si>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</si>
  <si>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</si>
  <si>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</si>
  <si>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</si>
  <si>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</si>
  <si>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</si>
  <si>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</si>
  <si>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</si>
  <si>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</si>
  <si>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</si>
  <si>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</si>
  <si>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</si>
  <si>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</si>
  <si>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</si>
  <si>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</si>
  <si>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</si>
  <si>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</si>
  <si>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</si>
  <si>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</si>
  <si>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</si>
  <si>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</si>
  <si>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</si>
  <si>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</si>
  <si>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</si>
  <si>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</si>
  <si>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</si>
  <si>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</si>
  <si>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</si>
  <si>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</si>
  <si>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</si>
  <si>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</si>
  <si>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</si>
  <si>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</si>
  <si>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</si>
  <si>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</si>
  <si>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</si>
  <si>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</si>
  <si>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</si>
  <si>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</si>
  <si>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</si>
  <si>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</si>
  <si>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</si>
  <si>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</si>
  <si>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</si>
  <si>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</si>
  <si>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</si>
  <si>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</si>
  <si>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</si>
  <si>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</si>
  <si>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</si>
  <si>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</si>
  <si>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</si>
  <si>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</si>
  <si>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</si>
  <si>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</si>
  <si>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</si>
  <si>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</si>
  <si>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โพนพิสัย</t>
  </si>
  <si>
    <t>ซื้อวัสดุสำนักงาน</t>
  </si>
  <si>
    <t>งบประมาณ</t>
  </si>
  <si>
    <t>วิธีเฉพาะเจาะจง</t>
  </si>
  <si>
    <t>สิ้นสุดสัญญา</t>
  </si>
  <si>
    <t>ห้างหุ้นส่วนจำกัด อักษรศึกษา พี.เอส.</t>
  </si>
  <si>
    <t>0433550000738</t>
  </si>
  <si>
    <t>66129182825</t>
  </si>
  <si>
    <t>ค่าจ้างเหมาจัดทำป้ายไวนิล</t>
  </si>
  <si>
    <t>3439900054017</t>
  </si>
  <si>
    <t>ร้าน พรีเมียร์อาร์ การป้าย</t>
  </si>
  <si>
    <t>66129235108</t>
  </si>
  <si>
    <t>8439988005298</t>
  </si>
  <si>
    <t>เปี๊ยกเจริญยนต์ 2009</t>
  </si>
  <si>
    <t>66129184432</t>
  </si>
  <si>
    <t>0435556000171</t>
  </si>
  <si>
    <t>บริษัท ส. ค้าวัสดุก่อสร้าง จำกัด</t>
  </si>
  <si>
    <t>66129205669</t>
  </si>
  <si>
    <t>1419900415838</t>
  </si>
  <si>
    <t>เค.พี.เจริญพาณิชย์</t>
  </si>
  <si>
    <t>67019424703</t>
  </si>
  <si>
    <t>67029067561</t>
  </si>
  <si>
    <t>67019427924</t>
  </si>
  <si>
    <t>136/1/2567</t>
  </si>
  <si>
    <t>67029076008</t>
  </si>
  <si>
    <t>0433564001359</t>
  </si>
  <si>
    <t>67019423731</t>
  </si>
  <si>
    <t>8430588001939</t>
  </si>
  <si>
    <t>ทวีการไฟฟ้า</t>
  </si>
  <si>
    <t>67019425619</t>
  </si>
  <si>
    <t>67019426074</t>
  </si>
  <si>
    <t>ค่าบำรุงรักษาซ่อมแซม</t>
  </si>
  <si>
    <t>จัดซื้อพัดลมติดผนัง ขนาด 18 นิ้ว จำนวน 16 ตัว</t>
  </si>
  <si>
    <t>โครงการจัดงานวันเด็กแห่งชาติ</t>
  </si>
  <si>
    <t>ซื้อวัสดุเครื่องแต่งกาย</t>
  </si>
  <si>
    <t>ซื้อวัสดุก่อสร้าง</t>
  </si>
  <si>
    <t>ซื้อวัสดุไฟฟ้าและวิทยุ</t>
  </si>
  <si>
    <t>66119038415</t>
  </si>
  <si>
    <t>66109222044</t>
  </si>
  <si>
    <t>661114119491</t>
  </si>
  <si>
    <t>66119194143</t>
  </si>
  <si>
    <t>ซื้อวัสดุงานบ้านงานครัว</t>
  </si>
  <si>
    <t>66119229523</t>
  </si>
  <si>
    <t>66119233173</t>
  </si>
  <si>
    <t>66119242328</t>
  </si>
  <si>
    <t>ชุดไมโครโฟนไร้สายแบบตั้งโต๊ะ พร้อมอุปกรณ์</t>
  </si>
  <si>
    <t>ห้างหุ้นส่วนจำกัด ว.สื่อสารคุรุภัณฑ์และวัสดุ</t>
  </si>
  <si>
    <t>66119318457</t>
  </si>
  <si>
    <t>ซื้อวัสดุสำนักงาน (แบบพิมพ์)</t>
  </si>
  <si>
    <t>0994000188251</t>
  </si>
  <si>
    <t>โรงพิมพ์อาสารักษาดินแดน กรมการปกครอง</t>
  </si>
  <si>
    <t>66119354378</t>
  </si>
  <si>
    <t>โครงการขยายเขตประปาหมู่บ้านภายในตำบลทุ่งหลวง</t>
  </si>
  <si>
    <t>3430500921521</t>
  </si>
  <si>
    <t>รุ่งเรืองเจริญพาณิชย์</t>
  </si>
  <si>
    <t>66109209191</t>
  </si>
  <si>
    <t>โครงการขุดเจาะบ่อบาดาลเพื่อการเกษตร</t>
  </si>
  <si>
    <t>0433566000511</t>
  </si>
  <si>
    <t>ห้างหุ้นส่วนจำกัด ดับบลิวเอส.พี.วงศพัทธ์</t>
  </si>
  <si>
    <t>66109339447</t>
  </si>
  <si>
    <t>66129404640</t>
  </si>
  <si>
    <t>โครงการปรับปรุงซ่อมแซมตลาดชุมชนบ้านหนองอั้ว</t>
  </si>
  <si>
    <t>โครงการปรับปรุงซ่อมแซมศูนย์พัฒนาเด็กเล็ก บ้านหนองแหวน</t>
  </si>
  <si>
    <t>66129454117</t>
  </si>
  <si>
    <t>โครงการปรับปรุงซ่อมแซมถนนลูกรังในพื้นที่ตำบลทุ่งหลวง</t>
  </si>
  <si>
    <t>ห้างหุ้นส่วนจำกัด พี.เค.โอ. ก่อสร้าง</t>
  </si>
  <si>
    <t>67029351086</t>
  </si>
  <si>
    <t>0433556000152</t>
  </si>
  <si>
    <t xml:space="preserve">โครงการจัดซื้อรถบรรทุกชนิดเปิดเทท้าย พร้อมติดตั้งชุดไฮโดรลิกกระเช้าซ่อมไฟฟ้าชนิดพับหลังเก๋งได้ มีความสูงไม่น้อยกว่า 12 เมต </t>
  </si>
  <si>
    <t>โครงการก่อสร้างถนน คสล. ระหว่างตำบล (สายทางหนองแหวน - ห้วยน้ำเย็น)</t>
  </si>
  <si>
    <t>โครงการซ่อมสร้างถนนคอนกรีตเสริมเหล็ก รหัสทางหลวงท้องถิ่น นค.ถ.59-001 สายทางบ้านขาม - บ้านนาตาลเหนือ หมู่ที่ 9</t>
  </si>
  <si>
    <t>โครงการก่อสร้างอาคาร อบต. ทุ่งหลวง</t>
  </si>
  <si>
    <t>จ่ายขาดเงินสะสม</t>
  </si>
  <si>
    <t>อุดหนุนเฉพาะกิจ</t>
  </si>
  <si>
    <t>เงินกู้</t>
  </si>
  <si>
    <t>อยู่ระหว่างกระบวนการจัดซื้อจัดจ้าง</t>
  </si>
  <si>
    <t>อยู่ระหว่างการดำเนินการและตรวจรับ</t>
  </si>
  <si>
    <t>วิธีประกวดแบบ</t>
  </si>
  <si>
    <t>0433565000852</t>
  </si>
  <si>
    <t>ห้างหุ้นส่วนจำกัด พิสิษฐ์วิศวกรรมโยธา</t>
  </si>
  <si>
    <t>67019312665</t>
  </si>
  <si>
    <t>โครงการปรับปรุงประปาหมู่บ้าน บ้านโนนรุ่งเรือง</t>
  </si>
  <si>
    <t>67049008210</t>
  </si>
  <si>
    <t>66129260715</t>
  </si>
  <si>
    <t xml:space="preserve"> -</t>
  </si>
  <si>
    <t xml:space="preserve"> - 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</si>
</sst>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88" fontId="39" fillId="0" borderId="0" xfId="36" applyNumberFormat="1" applyFont="1" applyAlignment="1">
      <alignment/>
    </xf>
    <xf numFmtId="43" fontId="39" fillId="0" borderId="0" xfId="36" applyNumberFormat="1" applyFont="1" applyAlignment="1">
      <alignment/>
    </xf>
    <xf numFmtId="49" fontId="39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188" fontId="39" fillId="0" borderId="0" xfId="36" applyNumberFormat="1" applyFont="1" applyAlignment="1">
      <alignment horizontal="center"/>
    </xf>
    <xf numFmtId="49" fontId="39" fillId="0" borderId="0" xfId="0" applyNumberFormat="1" applyFont="1" applyAlignment="1">
      <alignment horizontal="center"/>
    </xf>
    <xf numFmtId="14" fontId="39" fillId="0" borderId="0" xfId="0" applyNumberFormat="1" applyFont="1" applyAlignment="1">
      <alignment horizontal="center"/>
    </xf>
    <xf numFmtId="0" fontId="41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188" fontId="39" fillId="0" borderId="0" xfId="36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1">
      <selection activeCell="N33" sqref="N33"/>
    </sheetView>
  </sheetViews>
  <sheetFormatPr defaultColWidth="9.00390625" defaultRowHeight="15"/>
  <cols>
    <col min="1" max="1" width="14.8515625" style="1" bestFit="1" customWidth="1"/>
    <col min="2" max="2" width="20.00390625" style="1" bestFit="1" customWidth="1"/>
    <col min="3" max="3" width="11.8515625" style="1" bestFit="1" customWidth="1"/>
    <col min="4" max="4" width="20.00390625" style="1" bestFit="1" customWidth="1"/>
    <col min="5" max="5" width="9.7109375" style="1" bestFit="1" customWidth="1"/>
    <col min="6" max="6" width="10.140625" style="1" bestFit="1" customWidth="1"/>
    <col min="7" max="7" width="95.28125" style="13" bestFit="1" customWidth="1"/>
    <col min="8" max="8" width="28.7109375" style="1" bestFit="1" customWidth="1"/>
    <col min="9" max="9" width="21.140625" style="1" customWidth="1"/>
    <col min="10" max="10" width="27.421875" style="1" bestFit="1" customWidth="1"/>
    <col min="11" max="11" width="16.140625" style="1" customWidth="1"/>
    <col min="12" max="13" width="15.140625" style="1" customWidth="1"/>
    <col min="14" max="14" width="21.140625" style="1" bestFit="1" customWidth="1"/>
    <col min="15" max="15" width="32.8515625" style="13" bestFit="1" customWidth="1"/>
    <col min="16" max="16" width="15.421875" style="1" bestFit="1" customWidth="1"/>
    <col min="17" max="17" width="18.140625" style="8" customWidth="1"/>
    <col min="18" max="18" width="13.57421875" style="8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12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12" t="s">
        <v>11</v>
      </c>
      <c r="P1" s="3" t="s">
        <v>132</v>
      </c>
      <c r="Q1" s="3" t="s">
        <v>12</v>
      </c>
      <c r="R1" s="3" t="s">
        <v>13</v>
      </c>
    </row>
    <row r="2" spans="1:18" s="8" customFormat="1" ht="21">
      <c r="A2" s="8">
        <v>2567</v>
      </c>
      <c r="B2" s="8" t="s">
        <v>133</v>
      </c>
      <c r="C2" s="8" t="s">
        <v>134</v>
      </c>
      <c r="D2" s="8" t="s">
        <v>133</v>
      </c>
      <c r="E2" s="8" t="s">
        <v>135</v>
      </c>
      <c r="F2" s="8" t="s">
        <v>123</v>
      </c>
      <c r="G2" s="13" t="s">
        <v>136</v>
      </c>
      <c r="H2" s="9">
        <v>6090</v>
      </c>
      <c r="I2" s="8" t="s">
        <v>137</v>
      </c>
      <c r="J2" s="8" t="s">
        <v>139</v>
      </c>
      <c r="K2" s="8" t="s">
        <v>138</v>
      </c>
      <c r="L2" s="9">
        <v>6090</v>
      </c>
      <c r="M2" s="9">
        <v>6090</v>
      </c>
      <c r="N2" s="10" t="s">
        <v>141</v>
      </c>
      <c r="O2" s="13" t="s">
        <v>140</v>
      </c>
      <c r="P2" s="10" t="s">
        <v>142</v>
      </c>
      <c r="Q2" s="11">
        <v>243594</v>
      </c>
      <c r="R2" s="11">
        <v>243599</v>
      </c>
    </row>
    <row r="3" spans="1:18" ht="21">
      <c r="A3" s="8">
        <v>2567</v>
      </c>
      <c r="B3" s="8" t="s">
        <v>133</v>
      </c>
      <c r="C3" s="8" t="s">
        <v>134</v>
      </c>
      <c r="D3" s="8" t="s">
        <v>133</v>
      </c>
      <c r="E3" s="8" t="s">
        <v>135</v>
      </c>
      <c r="F3" s="8" t="s">
        <v>123</v>
      </c>
      <c r="G3" s="13" t="s">
        <v>143</v>
      </c>
      <c r="H3" s="5">
        <v>13000</v>
      </c>
      <c r="I3" s="8" t="s">
        <v>137</v>
      </c>
      <c r="J3" s="8" t="s">
        <v>139</v>
      </c>
      <c r="K3" s="8" t="s">
        <v>138</v>
      </c>
      <c r="L3" s="5">
        <v>13000</v>
      </c>
      <c r="M3" s="5">
        <v>13000</v>
      </c>
      <c r="N3" s="10" t="s">
        <v>144</v>
      </c>
      <c r="O3" s="13" t="s">
        <v>145</v>
      </c>
      <c r="P3" s="10" t="s">
        <v>146</v>
      </c>
      <c r="Q3" s="11">
        <v>243594</v>
      </c>
      <c r="R3" s="11">
        <v>243601</v>
      </c>
    </row>
    <row r="4" spans="1:18" ht="21">
      <c r="A4" s="8">
        <v>2567</v>
      </c>
      <c r="B4" s="8" t="s">
        <v>133</v>
      </c>
      <c r="C4" s="8" t="s">
        <v>134</v>
      </c>
      <c r="D4" s="8" t="s">
        <v>133</v>
      </c>
      <c r="E4" s="8" t="s">
        <v>135</v>
      </c>
      <c r="F4" s="8" t="s">
        <v>123</v>
      </c>
      <c r="G4" s="13" t="s">
        <v>166</v>
      </c>
      <c r="H4" s="5">
        <v>100000</v>
      </c>
      <c r="I4" s="8" t="s">
        <v>137</v>
      </c>
      <c r="J4" s="8" t="s">
        <v>139</v>
      </c>
      <c r="K4" s="8" t="s">
        <v>138</v>
      </c>
      <c r="L4" s="5">
        <v>65720</v>
      </c>
      <c r="M4" s="5">
        <v>65720</v>
      </c>
      <c r="N4" s="10" t="s">
        <v>147</v>
      </c>
      <c r="O4" s="13" t="s">
        <v>148</v>
      </c>
      <c r="P4" s="10" t="s">
        <v>149</v>
      </c>
      <c r="Q4" s="11">
        <v>243594</v>
      </c>
      <c r="R4" s="11">
        <v>243599</v>
      </c>
    </row>
    <row r="5" spans="1:18" ht="21">
      <c r="A5" s="8">
        <v>2567</v>
      </c>
      <c r="B5" s="8" t="s">
        <v>133</v>
      </c>
      <c r="C5" s="8" t="s">
        <v>134</v>
      </c>
      <c r="D5" s="8" t="s">
        <v>133</v>
      </c>
      <c r="E5" s="8" t="s">
        <v>135</v>
      </c>
      <c r="F5" s="8" t="s">
        <v>123</v>
      </c>
      <c r="G5" s="13" t="s">
        <v>170</v>
      </c>
      <c r="H5" s="5">
        <v>100000</v>
      </c>
      <c r="I5" s="8" t="s">
        <v>137</v>
      </c>
      <c r="J5" s="8" t="s">
        <v>139</v>
      </c>
      <c r="K5" s="8" t="s">
        <v>138</v>
      </c>
      <c r="L5" s="6">
        <v>42040.3</v>
      </c>
      <c r="M5" s="6">
        <v>42040.3</v>
      </c>
      <c r="N5" s="10" t="s">
        <v>150</v>
      </c>
      <c r="O5" s="13" t="s">
        <v>151</v>
      </c>
      <c r="P5" s="10" t="s">
        <v>152</v>
      </c>
      <c r="Q5" s="11">
        <v>243594</v>
      </c>
      <c r="R5" s="11">
        <v>243599</v>
      </c>
    </row>
    <row r="6" spans="1:18" ht="21">
      <c r="A6" s="8">
        <v>2567</v>
      </c>
      <c r="B6" s="8" t="s">
        <v>133</v>
      </c>
      <c r="C6" s="8" t="s">
        <v>134</v>
      </c>
      <c r="D6" s="8" t="s">
        <v>133</v>
      </c>
      <c r="E6" s="8" t="s">
        <v>135</v>
      </c>
      <c r="F6" s="8" t="s">
        <v>123</v>
      </c>
      <c r="G6" s="13" t="s">
        <v>167</v>
      </c>
      <c r="H6" s="5">
        <v>40000</v>
      </c>
      <c r="I6" s="8" t="s">
        <v>137</v>
      </c>
      <c r="J6" s="8" t="s">
        <v>139</v>
      </c>
      <c r="K6" s="8" t="s">
        <v>138</v>
      </c>
      <c r="L6" s="5">
        <v>35200</v>
      </c>
      <c r="M6" s="5">
        <v>35200</v>
      </c>
      <c r="N6" s="10" t="s">
        <v>153</v>
      </c>
      <c r="O6" s="13" t="s">
        <v>154</v>
      </c>
      <c r="P6" s="10" t="s">
        <v>155</v>
      </c>
      <c r="Q6" s="11">
        <v>243629</v>
      </c>
      <c r="R6" s="11">
        <v>243636</v>
      </c>
    </row>
    <row r="7" spans="1:18" ht="21">
      <c r="A7" s="8">
        <v>2567</v>
      </c>
      <c r="B7" s="8" t="s">
        <v>133</v>
      </c>
      <c r="C7" s="8" t="s">
        <v>134</v>
      </c>
      <c r="D7" s="8" t="s">
        <v>133</v>
      </c>
      <c r="E7" s="8" t="s">
        <v>135</v>
      </c>
      <c r="F7" s="8" t="s">
        <v>123</v>
      </c>
      <c r="G7" s="13" t="s">
        <v>136</v>
      </c>
      <c r="H7" s="5">
        <v>30000</v>
      </c>
      <c r="I7" s="8" t="s">
        <v>137</v>
      </c>
      <c r="J7" s="8" t="s">
        <v>139</v>
      </c>
      <c r="K7" s="8" t="s">
        <v>138</v>
      </c>
      <c r="L7" s="5">
        <v>25325</v>
      </c>
      <c r="M7" s="5">
        <v>25325</v>
      </c>
      <c r="N7" s="10" t="s">
        <v>141</v>
      </c>
      <c r="O7" s="13" t="s">
        <v>140</v>
      </c>
      <c r="P7" s="10" t="s">
        <v>156</v>
      </c>
      <c r="Q7" s="11">
        <v>243592</v>
      </c>
      <c r="R7" s="11">
        <v>243661</v>
      </c>
    </row>
    <row r="8" spans="1:18" ht="21">
      <c r="A8" s="8">
        <v>2567</v>
      </c>
      <c r="B8" s="8" t="s">
        <v>133</v>
      </c>
      <c r="C8" s="8" t="s">
        <v>134</v>
      </c>
      <c r="D8" s="8" t="s">
        <v>133</v>
      </c>
      <c r="E8" s="8" t="s">
        <v>135</v>
      </c>
      <c r="F8" s="8" t="s">
        <v>123</v>
      </c>
      <c r="G8" s="13" t="s">
        <v>168</v>
      </c>
      <c r="H8" s="5">
        <v>50000</v>
      </c>
      <c r="I8" s="8" t="s">
        <v>137</v>
      </c>
      <c r="J8" s="8" t="s">
        <v>139</v>
      </c>
      <c r="K8" s="8" t="s">
        <v>138</v>
      </c>
      <c r="L8" s="5">
        <v>50000</v>
      </c>
      <c r="M8" s="5">
        <v>502000</v>
      </c>
      <c r="N8" s="10" t="s">
        <v>141</v>
      </c>
      <c r="O8" s="13" t="s">
        <v>140</v>
      </c>
      <c r="P8" s="10" t="s">
        <v>157</v>
      </c>
      <c r="Q8" s="11">
        <v>243629</v>
      </c>
      <c r="R8" s="8" t="s">
        <v>158</v>
      </c>
    </row>
    <row r="9" spans="1:18" ht="21">
      <c r="A9" s="8">
        <v>2567</v>
      </c>
      <c r="B9" s="8" t="s">
        <v>133</v>
      </c>
      <c r="C9" s="8" t="s">
        <v>134</v>
      </c>
      <c r="D9" s="8" t="s">
        <v>133</v>
      </c>
      <c r="E9" s="8" t="s">
        <v>135</v>
      </c>
      <c r="F9" s="8" t="s">
        <v>123</v>
      </c>
      <c r="G9" s="13" t="s">
        <v>169</v>
      </c>
      <c r="H9" s="5">
        <v>10000</v>
      </c>
      <c r="I9" s="8" t="s">
        <v>137</v>
      </c>
      <c r="J9" s="8" t="s">
        <v>139</v>
      </c>
      <c r="K9" s="8" t="s">
        <v>138</v>
      </c>
      <c r="L9" s="5">
        <v>9540</v>
      </c>
      <c r="M9" s="5">
        <v>9540</v>
      </c>
      <c r="N9" s="10" t="s">
        <v>141</v>
      </c>
      <c r="O9" s="13" t="s">
        <v>140</v>
      </c>
      <c r="P9" s="10" t="s">
        <v>159</v>
      </c>
      <c r="Q9" s="11">
        <v>243283</v>
      </c>
      <c r="R9" s="11">
        <v>243651</v>
      </c>
    </row>
    <row r="10" spans="1:18" ht="21">
      <c r="A10" s="8">
        <v>2567</v>
      </c>
      <c r="B10" s="8" t="s">
        <v>133</v>
      </c>
      <c r="C10" s="8" t="s">
        <v>134</v>
      </c>
      <c r="D10" s="8" t="s">
        <v>133</v>
      </c>
      <c r="E10" s="8" t="s">
        <v>135</v>
      </c>
      <c r="F10" s="8" t="s">
        <v>123</v>
      </c>
      <c r="G10" s="13" t="s">
        <v>170</v>
      </c>
      <c r="H10" s="5">
        <v>100000</v>
      </c>
      <c r="I10" s="8" t="s">
        <v>137</v>
      </c>
      <c r="J10" s="8" t="s">
        <v>139</v>
      </c>
      <c r="K10" s="8" t="s">
        <v>138</v>
      </c>
      <c r="L10" s="5">
        <v>6080</v>
      </c>
      <c r="M10" s="5">
        <v>6080</v>
      </c>
      <c r="N10" s="10" t="s">
        <v>160</v>
      </c>
      <c r="O10" s="13" t="s">
        <v>181</v>
      </c>
      <c r="P10" s="10" t="s">
        <v>161</v>
      </c>
      <c r="Q10" s="11">
        <v>243622</v>
      </c>
      <c r="R10" s="11">
        <v>243629</v>
      </c>
    </row>
    <row r="11" spans="1:18" ht="21">
      <c r="A11" s="8">
        <v>2567</v>
      </c>
      <c r="B11" s="8" t="s">
        <v>133</v>
      </c>
      <c r="C11" s="8" t="s">
        <v>134</v>
      </c>
      <c r="D11" s="8" t="s">
        <v>133</v>
      </c>
      <c r="E11" s="8" t="s">
        <v>135</v>
      </c>
      <c r="F11" s="8" t="s">
        <v>123</v>
      </c>
      <c r="G11" s="13" t="s">
        <v>171</v>
      </c>
      <c r="H11" s="5">
        <v>10000</v>
      </c>
      <c r="I11" s="8" t="s">
        <v>137</v>
      </c>
      <c r="J11" s="8" t="s">
        <v>139</v>
      </c>
      <c r="K11" s="8" t="s">
        <v>138</v>
      </c>
      <c r="L11" s="5">
        <v>8700</v>
      </c>
      <c r="M11" s="5">
        <v>8700</v>
      </c>
      <c r="N11" s="10" t="s">
        <v>162</v>
      </c>
      <c r="O11" s="13" t="s">
        <v>163</v>
      </c>
      <c r="P11" s="10" t="s">
        <v>164</v>
      </c>
      <c r="Q11" s="11">
        <v>243630</v>
      </c>
      <c r="R11" s="11">
        <v>243637</v>
      </c>
    </row>
    <row r="12" spans="1:18" ht="21">
      <c r="A12" s="8">
        <v>2567</v>
      </c>
      <c r="B12" s="8" t="s">
        <v>133</v>
      </c>
      <c r="C12" s="8" t="s">
        <v>134</v>
      </c>
      <c r="D12" s="8" t="s">
        <v>133</v>
      </c>
      <c r="E12" s="8" t="s">
        <v>135</v>
      </c>
      <c r="F12" s="8" t="s">
        <v>123</v>
      </c>
      <c r="G12" s="13" t="s">
        <v>136</v>
      </c>
      <c r="H12" s="5">
        <v>30000</v>
      </c>
      <c r="I12" s="8" t="s">
        <v>137</v>
      </c>
      <c r="J12" s="8" t="s">
        <v>139</v>
      </c>
      <c r="K12" s="8" t="s">
        <v>138</v>
      </c>
      <c r="L12" s="5">
        <v>10985</v>
      </c>
      <c r="M12" s="5">
        <v>10985</v>
      </c>
      <c r="N12" s="10" t="s">
        <v>141</v>
      </c>
      <c r="O12" s="13" t="s">
        <v>140</v>
      </c>
      <c r="P12" s="10" t="s">
        <v>165</v>
      </c>
      <c r="Q12" s="11">
        <v>243630</v>
      </c>
      <c r="R12" s="11">
        <v>243637</v>
      </c>
    </row>
    <row r="13" spans="1:18" ht="21">
      <c r="A13" s="8">
        <v>2567</v>
      </c>
      <c r="B13" s="8" t="s">
        <v>133</v>
      </c>
      <c r="C13" s="8" t="s">
        <v>134</v>
      </c>
      <c r="D13" s="8" t="s">
        <v>133</v>
      </c>
      <c r="E13" s="8" t="s">
        <v>135</v>
      </c>
      <c r="F13" s="8" t="s">
        <v>123</v>
      </c>
      <c r="G13" s="13" t="s">
        <v>171</v>
      </c>
      <c r="H13" s="5">
        <v>100000</v>
      </c>
      <c r="I13" s="8" t="s">
        <v>137</v>
      </c>
      <c r="J13" s="8" t="s">
        <v>139</v>
      </c>
      <c r="K13" s="8" t="s">
        <v>138</v>
      </c>
      <c r="L13" s="5">
        <v>39500</v>
      </c>
      <c r="M13" s="5">
        <v>39500</v>
      </c>
      <c r="N13" s="10" t="s">
        <v>162</v>
      </c>
      <c r="O13" s="13" t="s">
        <v>163</v>
      </c>
      <c r="P13" s="10" t="s">
        <v>172</v>
      </c>
      <c r="Q13" s="11">
        <v>243559</v>
      </c>
      <c r="R13" s="11">
        <v>243566</v>
      </c>
    </row>
    <row r="14" spans="1:18" ht="21">
      <c r="A14" s="8">
        <v>2567</v>
      </c>
      <c r="B14" s="8" t="s">
        <v>133</v>
      </c>
      <c r="C14" s="8" t="s">
        <v>134</v>
      </c>
      <c r="D14" s="8" t="s">
        <v>133</v>
      </c>
      <c r="E14" s="8" t="s">
        <v>135</v>
      </c>
      <c r="F14" s="8" t="s">
        <v>123</v>
      </c>
      <c r="G14" s="13" t="s">
        <v>136</v>
      </c>
      <c r="H14" s="5">
        <v>30000</v>
      </c>
      <c r="I14" s="8" t="s">
        <v>137</v>
      </c>
      <c r="J14" s="8" t="s">
        <v>139</v>
      </c>
      <c r="K14" s="8" t="s">
        <v>138</v>
      </c>
      <c r="L14" s="5">
        <v>26045</v>
      </c>
      <c r="M14" s="5">
        <v>26045</v>
      </c>
      <c r="N14" s="10" t="s">
        <v>141</v>
      </c>
      <c r="O14" s="13" t="s">
        <v>140</v>
      </c>
      <c r="P14" s="10" t="s">
        <v>173</v>
      </c>
      <c r="Q14" s="11">
        <v>243543</v>
      </c>
      <c r="R14" s="11">
        <v>243546</v>
      </c>
    </row>
    <row r="15" spans="1:18" ht="21">
      <c r="A15" s="8">
        <v>2567</v>
      </c>
      <c r="B15" s="8" t="s">
        <v>133</v>
      </c>
      <c r="C15" s="8" t="s">
        <v>134</v>
      </c>
      <c r="D15" s="8" t="s">
        <v>133</v>
      </c>
      <c r="E15" s="8" t="s">
        <v>135</v>
      </c>
      <c r="F15" s="8" t="s">
        <v>123</v>
      </c>
      <c r="G15" s="13" t="s">
        <v>166</v>
      </c>
      <c r="H15" s="5">
        <v>100000</v>
      </c>
      <c r="I15" s="8" t="s">
        <v>137</v>
      </c>
      <c r="J15" s="8" t="s">
        <v>139</v>
      </c>
      <c r="K15" s="8" t="s">
        <v>138</v>
      </c>
      <c r="L15" s="5">
        <v>5010</v>
      </c>
      <c r="M15" s="5">
        <v>5010</v>
      </c>
      <c r="N15" s="10" t="s">
        <v>147</v>
      </c>
      <c r="O15" s="13" t="s">
        <v>148</v>
      </c>
      <c r="P15" s="10" t="s">
        <v>174</v>
      </c>
      <c r="Q15" s="11">
        <v>243553</v>
      </c>
      <c r="R15" s="11">
        <v>243556</v>
      </c>
    </row>
    <row r="16" spans="1:18" ht="21">
      <c r="A16" s="8">
        <v>2567</v>
      </c>
      <c r="B16" s="8" t="s">
        <v>133</v>
      </c>
      <c r="C16" s="8" t="s">
        <v>134</v>
      </c>
      <c r="D16" s="8" t="s">
        <v>133</v>
      </c>
      <c r="E16" s="8" t="s">
        <v>135</v>
      </c>
      <c r="F16" s="8" t="s">
        <v>123</v>
      </c>
      <c r="G16" s="13" t="s">
        <v>166</v>
      </c>
      <c r="H16" s="5">
        <v>100000</v>
      </c>
      <c r="I16" s="8" t="s">
        <v>137</v>
      </c>
      <c r="J16" s="8" t="s">
        <v>139</v>
      </c>
      <c r="K16" s="8" t="s">
        <v>138</v>
      </c>
      <c r="L16" s="5">
        <v>5450</v>
      </c>
      <c r="M16" s="5">
        <v>5450</v>
      </c>
      <c r="N16" s="10" t="s">
        <v>147</v>
      </c>
      <c r="O16" s="13" t="s">
        <v>148</v>
      </c>
      <c r="P16" s="10" t="s">
        <v>175</v>
      </c>
      <c r="Q16" s="11">
        <v>243553</v>
      </c>
      <c r="R16" s="11">
        <v>243556</v>
      </c>
    </row>
    <row r="17" spans="1:18" ht="21">
      <c r="A17" s="8">
        <v>2567</v>
      </c>
      <c r="B17" s="8" t="s">
        <v>133</v>
      </c>
      <c r="C17" s="8" t="s">
        <v>134</v>
      </c>
      <c r="D17" s="8" t="s">
        <v>133</v>
      </c>
      <c r="E17" s="8" t="s">
        <v>135</v>
      </c>
      <c r="F17" s="8" t="s">
        <v>123</v>
      </c>
      <c r="G17" s="13" t="s">
        <v>176</v>
      </c>
      <c r="H17" s="5">
        <v>30000</v>
      </c>
      <c r="I17" s="8" t="s">
        <v>137</v>
      </c>
      <c r="J17" s="8" t="s">
        <v>139</v>
      </c>
      <c r="K17" s="8" t="s">
        <v>138</v>
      </c>
      <c r="L17" s="5">
        <v>11300</v>
      </c>
      <c r="M17" s="5">
        <v>11300</v>
      </c>
      <c r="N17" s="10" t="s">
        <v>160</v>
      </c>
      <c r="O17" s="13" t="s">
        <v>181</v>
      </c>
      <c r="P17" s="10" t="s">
        <v>177</v>
      </c>
      <c r="Q17" s="11">
        <v>243574</v>
      </c>
      <c r="R17" s="11">
        <v>243577</v>
      </c>
    </row>
    <row r="18" spans="1:18" ht="21">
      <c r="A18" s="8">
        <v>2567</v>
      </c>
      <c r="B18" s="8" t="s">
        <v>133</v>
      </c>
      <c r="C18" s="8" t="s">
        <v>134</v>
      </c>
      <c r="D18" s="8" t="s">
        <v>133</v>
      </c>
      <c r="E18" s="8" t="s">
        <v>135</v>
      </c>
      <c r="F18" s="8" t="s">
        <v>123</v>
      </c>
      <c r="G18" s="13" t="s">
        <v>170</v>
      </c>
      <c r="H18" s="5">
        <v>100000</v>
      </c>
      <c r="I18" s="8" t="s">
        <v>137</v>
      </c>
      <c r="J18" s="8" t="s">
        <v>139</v>
      </c>
      <c r="K18" s="8" t="s">
        <v>138</v>
      </c>
      <c r="L18" s="5">
        <v>7083.4</v>
      </c>
      <c r="M18" s="5">
        <v>7083.4</v>
      </c>
      <c r="N18" s="10" t="s">
        <v>150</v>
      </c>
      <c r="O18" s="13" t="s">
        <v>151</v>
      </c>
      <c r="P18" s="10" t="s">
        <v>178</v>
      </c>
      <c r="Q18" s="11">
        <v>243574</v>
      </c>
      <c r="R18" s="11">
        <v>243581</v>
      </c>
    </row>
    <row r="19" spans="1:18" ht="21">
      <c r="A19" s="8">
        <v>2567</v>
      </c>
      <c r="B19" s="8" t="s">
        <v>133</v>
      </c>
      <c r="C19" s="8" t="s">
        <v>134</v>
      </c>
      <c r="D19" s="8" t="s">
        <v>133</v>
      </c>
      <c r="E19" s="8" t="s">
        <v>135</v>
      </c>
      <c r="F19" s="8" t="s">
        <v>123</v>
      </c>
      <c r="G19" s="13" t="s">
        <v>170</v>
      </c>
      <c r="H19" s="5">
        <v>100000</v>
      </c>
      <c r="I19" s="8" t="s">
        <v>137</v>
      </c>
      <c r="J19" s="8" t="s">
        <v>139</v>
      </c>
      <c r="K19" s="8" t="s">
        <v>138</v>
      </c>
      <c r="L19" s="5">
        <v>37500</v>
      </c>
      <c r="M19" s="5">
        <v>37500</v>
      </c>
      <c r="N19" s="10" t="s">
        <v>160</v>
      </c>
      <c r="O19" s="13" t="s">
        <v>181</v>
      </c>
      <c r="P19" s="10" t="s">
        <v>179</v>
      </c>
      <c r="Q19" s="11">
        <v>243567</v>
      </c>
      <c r="R19" s="11">
        <v>243574</v>
      </c>
    </row>
    <row r="20" spans="1:18" ht="21">
      <c r="A20" s="8">
        <v>2567</v>
      </c>
      <c r="B20" s="8" t="s">
        <v>133</v>
      </c>
      <c r="C20" s="8" t="s">
        <v>134</v>
      </c>
      <c r="D20" s="8" t="s">
        <v>133</v>
      </c>
      <c r="E20" s="8" t="s">
        <v>135</v>
      </c>
      <c r="F20" s="8" t="s">
        <v>123</v>
      </c>
      <c r="G20" s="13" t="s">
        <v>180</v>
      </c>
      <c r="H20" s="5">
        <v>80000</v>
      </c>
      <c r="I20" s="8" t="s">
        <v>137</v>
      </c>
      <c r="J20" s="8" t="s">
        <v>139</v>
      </c>
      <c r="K20" s="8" t="s">
        <v>138</v>
      </c>
      <c r="L20" s="5">
        <v>75000</v>
      </c>
      <c r="M20" s="5">
        <v>75000</v>
      </c>
      <c r="N20" s="10" t="s">
        <v>160</v>
      </c>
      <c r="O20" s="13" t="s">
        <v>181</v>
      </c>
      <c r="P20" s="10" t="s">
        <v>182</v>
      </c>
      <c r="Q20" s="11">
        <v>243567</v>
      </c>
      <c r="R20" s="11">
        <v>243574</v>
      </c>
    </row>
    <row r="21" spans="1:18" ht="21">
      <c r="A21" s="8">
        <v>2567</v>
      </c>
      <c r="B21" s="8" t="s">
        <v>133</v>
      </c>
      <c r="C21" s="8" t="s">
        <v>134</v>
      </c>
      <c r="D21" s="8" t="s">
        <v>133</v>
      </c>
      <c r="E21" s="8" t="s">
        <v>135</v>
      </c>
      <c r="F21" s="8" t="s">
        <v>123</v>
      </c>
      <c r="G21" s="13" t="s">
        <v>183</v>
      </c>
      <c r="H21" s="5">
        <v>30000</v>
      </c>
      <c r="I21" s="8" t="s">
        <v>137</v>
      </c>
      <c r="J21" s="8" t="s">
        <v>139</v>
      </c>
      <c r="K21" s="8" t="s">
        <v>138</v>
      </c>
      <c r="L21" s="5">
        <v>24652</v>
      </c>
      <c r="M21" s="1">
        <v>24652</v>
      </c>
      <c r="N21" s="10" t="s">
        <v>184</v>
      </c>
      <c r="O21" s="13" t="s">
        <v>185</v>
      </c>
      <c r="P21" s="10" t="s">
        <v>186</v>
      </c>
      <c r="Q21" s="11">
        <v>243529</v>
      </c>
      <c r="R21" s="11">
        <v>243589</v>
      </c>
    </row>
    <row r="22" spans="1:18" ht="21">
      <c r="A22" s="8">
        <v>2567</v>
      </c>
      <c r="B22" s="8" t="s">
        <v>133</v>
      </c>
      <c r="C22" s="8" t="s">
        <v>134</v>
      </c>
      <c r="D22" s="8" t="s">
        <v>133</v>
      </c>
      <c r="E22" s="8" t="s">
        <v>135</v>
      </c>
      <c r="F22" s="8" t="s">
        <v>123</v>
      </c>
      <c r="G22" s="13" t="s">
        <v>187</v>
      </c>
      <c r="H22" s="5">
        <v>75000</v>
      </c>
      <c r="I22" s="8" t="s">
        <v>137</v>
      </c>
      <c r="J22" s="8" t="s">
        <v>139</v>
      </c>
      <c r="K22" s="8" t="s">
        <v>138</v>
      </c>
      <c r="L22" s="5">
        <v>75000</v>
      </c>
      <c r="M22" s="5">
        <v>74000</v>
      </c>
      <c r="N22" s="10" t="s">
        <v>188</v>
      </c>
      <c r="O22" s="13" t="s">
        <v>189</v>
      </c>
      <c r="P22" s="10" t="s">
        <v>190</v>
      </c>
      <c r="Q22" s="11">
        <v>243546</v>
      </c>
      <c r="R22" s="11">
        <v>243576</v>
      </c>
    </row>
    <row r="23" spans="1:18" ht="21">
      <c r="A23" s="8">
        <v>2567</v>
      </c>
      <c r="B23" s="8" t="s">
        <v>133</v>
      </c>
      <c r="C23" s="8" t="s">
        <v>134</v>
      </c>
      <c r="D23" s="8" t="s">
        <v>133</v>
      </c>
      <c r="E23" s="8" t="s">
        <v>135</v>
      </c>
      <c r="F23" s="8" t="s">
        <v>123</v>
      </c>
      <c r="G23" s="13" t="s">
        <v>191</v>
      </c>
      <c r="H23" s="5">
        <v>100000</v>
      </c>
      <c r="I23" s="8" t="s">
        <v>137</v>
      </c>
      <c r="J23" s="8" t="s">
        <v>139</v>
      </c>
      <c r="K23" s="8" t="s">
        <v>138</v>
      </c>
      <c r="L23" s="5">
        <v>100000</v>
      </c>
      <c r="M23" s="5">
        <v>100000</v>
      </c>
      <c r="N23" s="10" t="s">
        <v>192</v>
      </c>
      <c r="O23" s="13" t="s">
        <v>193</v>
      </c>
      <c r="P23" s="7" t="s">
        <v>194</v>
      </c>
      <c r="Q23" s="11">
        <v>243559</v>
      </c>
      <c r="R23" s="11">
        <v>243589</v>
      </c>
    </row>
    <row r="24" spans="1:18" ht="21">
      <c r="A24" s="8">
        <v>2567</v>
      </c>
      <c r="B24" s="8" t="s">
        <v>133</v>
      </c>
      <c r="C24" s="8" t="s">
        <v>134</v>
      </c>
      <c r="D24" s="8" t="s">
        <v>133</v>
      </c>
      <c r="E24" s="8" t="s">
        <v>135</v>
      </c>
      <c r="F24" s="8" t="s">
        <v>123</v>
      </c>
      <c r="G24" s="13" t="s">
        <v>196</v>
      </c>
      <c r="H24" s="5">
        <v>200000</v>
      </c>
      <c r="I24" s="8" t="s">
        <v>137</v>
      </c>
      <c r="J24" s="8" t="s">
        <v>139</v>
      </c>
      <c r="K24" s="8" t="s">
        <v>138</v>
      </c>
      <c r="L24" s="5">
        <v>200000</v>
      </c>
      <c r="M24" s="5">
        <v>199000</v>
      </c>
      <c r="N24" s="10" t="s">
        <v>192</v>
      </c>
      <c r="O24" s="13" t="s">
        <v>193</v>
      </c>
      <c r="P24" s="7" t="s">
        <v>195</v>
      </c>
      <c r="Q24" s="11">
        <v>243614</v>
      </c>
      <c r="R24" s="11">
        <v>243659</v>
      </c>
    </row>
    <row r="25" spans="1:18" ht="21">
      <c r="A25" s="8">
        <v>2567</v>
      </c>
      <c r="B25" s="8" t="s">
        <v>133</v>
      </c>
      <c r="C25" s="8" t="s">
        <v>134</v>
      </c>
      <c r="D25" s="8" t="s">
        <v>133</v>
      </c>
      <c r="E25" s="8" t="s">
        <v>135</v>
      </c>
      <c r="F25" s="8" t="s">
        <v>123</v>
      </c>
      <c r="G25" s="13" t="s">
        <v>197</v>
      </c>
      <c r="H25" s="5">
        <v>75000</v>
      </c>
      <c r="I25" s="8" t="s">
        <v>137</v>
      </c>
      <c r="J25" s="8" t="s">
        <v>139</v>
      </c>
      <c r="K25" s="8" t="s">
        <v>138</v>
      </c>
      <c r="L25" s="5">
        <v>75000</v>
      </c>
      <c r="M25" s="5">
        <v>75000</v>
      </c>
      <c r="N25" s="10" t="s">
        <v>188</v>
      </c>
      <c r="O25" s="13" t="s">
        <v>189</v>
      </c>
      <c r="P25" s="7" t="s">
        <v>198</v>
      </c>
      <c r="Q25" s="11">
        <v>243614</v>
      </c>
      <c r="R25" s="11">
        <v>243644</v>
      </c>
    </row>
    <row r="26" spans="1:18" ht="21">
      <c r="A26" s="8">
        <v>2567</v>
      </c>
      <c r="B26" s="8" t="s">
        <v>133</v>
      </c>
      <c r="C26" s="8" t="s">
        <v>134</v>
      </c>
      <c r="D26" s="8" t="s">
        <v>133</v>
      </c>
      <c r="E26" s="8" t="s">
        <v>135</v>
      </c>
      <c r="F26" s="8" t="s">
        <v>123</v>
      </c>
      <c r="G26" s="13" t="s">
        <v>199</v>
      </c>
      <c r="H26" s="5">
        <v>300000</v>
      </c>
      <c r="I26" s="8" t="s">
        <v>137</v>
      </c>
      <c r="J26" s="8" t="s">
        <v>139</v>
      </c>
      <c r="K26" s="8" t="s">
        <v>138</v>
      </c>
      <c r="L26" s="5">
        <v>300000</v>
      </c>
      <c r="M26" s="5">
        <v>299000</v>
      </c>
      <c r="N26" s="10" t="s">
        <v>202</v>
      </c>
      <c r="O26" s="13" t="s">
        <v>200</v>
      </c>
      <c r="P26" s="7" t="s">
        <v>201</v>
      </c>
      <c r="Q26" s="11">
        <v>243670</v>
      </c>
      <c r="R26" s="11">
        <v>243699</v>
      </c>
    </row>
    <row r="27" spans="1:18" ht="21">
      <c r="A27" s="8">
        <v>2567</v>
      </c>
      <c r="B27" s="8" t="s">
        <v>133</v>
      </c>
      <c r="C27" s="8" t="s">
        <v>134</v>
      </c>
      <c r="D27" s="8" t="s">
        <v>133</v>
      </c>
      <c r="E27" s="8" t="s">
        <v>135</v>
      </c>
      <c r="F27" s="8" t="s">
        <v>123</v>
      </c>
      <c r="G27" s="13" t="s">
        <v>216</v>
      </c>
      <c r="H27" s="14">
        <v>250000</v>
      </c>
      <c r="I27" s="8" t="s">
        <v>137</v>
      </c>
      <c r="J27" s="8" t="s">
        <v>211</v>
      </c>
      <c r="K27" s="8"/>
      <c r="L27" s="5">
        <v>250000</v>
      </c>
      <c r="M27" s="5">
        <v>249000</v>
      </c>
      <c r="N27" s="10" t="s">
        <v>192</v>
      </c>
      <c r="O27" s="13" t="s">
        <v>193</v>
      </c>
      <c r="P27" s="7" t="s">
        <v>217</v>
      </c>
      <c r="Q27" s="11">
        <v>243717</v>
      </c>
      <c r="R27" s="11">
        <v>243762</v>
      </c>
    </row>
    <row r="28" spans="1:18" ht="21">
      <c r="A28" s="8">
        <v>2567</v>
      </c>
      <c r="B28" s="8" t="s">
        <v>133</v>
      </c>
      <c r="C28" s="8" t="s">
        <v>134</v>
      </c>
      <c r="D28" s="8" t="s">
        <v>133</v>
      </c>
      <c r="E28" s="8" t="s">
        <v>135</v>
      </c>
      <c r="F28" s="8" t="s">
        <v>123</v>
      </c>
      <c r="G28" s="13" t="s">
        <v>203</v>
      </c>
      <c r="H28" s="14">
        <v>2500000</v>
      </c>
      <c r="I28" s="8" t="s">
        <v>207</v>
      </c>
      <c r="J28" s="8" t="s">
        <v>210</v>
      </c>
      <c r="K28" s="8" t="s">
        <v>212</v>
      </c>
      <c r="L28" s="5">
        <v>2500000</v>
      </c>
      <c r="M28" s="5" t="s">
        <v>219</v>
      </c>
      <c r="N28" s="10" t="s">
        <v>219</v>
      </c>
      <c r="O28" s="13" t="s">
        <v>219</v>
      </c>
      <c r="P28" s="7" t="s">
        <v>218</v>
      </c>
      <c r="Q28" s="8" t="s">
        <v>219</v>
      </c>
      <c r="R28" s="8" t="s">
        <v>219</v>
      </c>
    </row>
    <row r="29" spans="1:18" ht="21">
      <c r="A29" s="8">
        <v>2567</v>
      </c>
      <c r="B29" s="8" t="s">
        <v>133</v>
      </c>
      <c r="C29" s="8" t="s">
        <v>134</v>
      </c>
      <c r="D29" s="8" t="s">
        <v>133</v>
      </c>
      <c r="E29" s="8" t="s">
        <v>135</v>
      </c>
      <c r="F29" s="8" t="s">
        <v>123</v>
      </c>
      <c r="G29" s="13" t="s">
        <v>204</v>
      </c>
      <c r="H29" s="14">
        <v>2387000</v>
      </c>
      <c r="I29" s="8" t="s">
        <v>207</v>
      </c>
      <c r="J29" s="8" t="s">
        <v>211</v>
      </c>
      <c r="K29" s="8" t="s">
        <v>212</v>
      </c>
      <c r="L29" s="5">
        <v>2364983.98</v>
      </c>
      <c r="M29" s="5">
        <v>1900000</v>
      </c>
      <c r="N29" s="10" t="s">
        <v>213</v>
      </c>
      <c r="O29" s="13" t="s">
        <v>214</v>
      </c>
      <c r="P29" s="7" t="s">
        <v>215</v>
      </c>
      <c r="Q29" s="11">
        <v>243702</v>
      </c>
      <c r="R29" s="11">
        <v>243822</v>
      </c>
    </row>
    <row r="30" spans="1:18" ht="21">
      <c r="A30" s="8">
        <v>2567</v>
      </c>
      <c r="B30" s="8" t="s">
        <v>133</v>
      </c>
      <c r="C30" s="8" t="s">
        <v>134</v>
      </c>
      <c r="D30" s="8" t="s">
        <v>133</v>
      </c>
      <c r="E30" s="8" t="s">
        <v>135</v>
      </c>
      <c r="F30" s="8" t="s">
        <v>123</v>
      </c>
      <c r="G30" s="13" t="s">
        <v>205</v>
      </c>
      <c r="H30" s="14">
        <v>9780000</v>
      </c>
      <c r="I30" s="8" t="s">
        <v>208</v>
      </c>
      <c r="J30" s="8" t="s">
        <v>210</v>
      </c>
      <c r="K30" s="8" t="s">
        <v>212</v>
      </c>
      <c r="L30" s="9" t="s">
        <v>219</v>
      </c>
      <c r="M30" s="9" t="s">
        <v>219</v>
      </c>
      <c r="N30" s="10" t="s">
        <v>219</v>
      </c>
      <c r="O30" s="8" t="s">
        <v>219</v>
      </c>
      <c r="P30" s="10" t="s">
        <v>219</v>
      </c>
      <c r="Q30" s="8" t="s">
        <v>220</v>
      </c>
      <c r="R30" s="8" t="s">
        <v>219</v>
      </c>
    </row>
    <row r="31" spans="1:18" ht="21">
      <c r="A31" s="8">
        <v>2567</v>
      </c>
      <c r="B31" s="8" t="s">
        <v>133</v>
      </c>
      <c r="C31" s="8" t="s">
        <v>134</v>
      </c>
      <c r="D31" s="8" t="s">
        <v>133</v>
      </c>
      <c r="E31" s="8" t="s">
        <v>135</v>
      </c>
      <c r="F31" s="8" t="s">
        <v>123</v>
      </c>
      <c r="G31" s="13" t="s">
        <v>206</v>
      </c>
      <c r="H31" s="14">
        <v>100000000</v>
      </c>
      <c r="I31" s="8" t="s">
        <v>209</v>
      </c>
      <c r="J31" s="8" t="s">
        <v>210</v>
      </c>
      <c r="K31" s="8" t="s">
        <v>212</v>
      </c>
      <c r="L31" s="9" t="s">
        <v>219</v>
      </c>
      <c r="M31" s="9" t="s">
        <v>219</v>
      </c>
      <c r="N31" s="10" t="s">
        <v>219</v>
      </c>
      <c r="O31" s="8" t="s">
        <v>219</v>
      </c>
      <c r="P31" s="10" t="s">
        <v>219</v>
      </c>
      <c r="Q31" s="8" t="s">
        <v>220</v>
      </c>
      <c r="R31" s="8" t="s">
        <v>219</v>
      </c>
    </row>
    <row r="32" spans="12:16" ht="21">
      <c r="L32" s="5"/>
      <c r="M32" s="5"/>
      <c r="N32" s="10"/>
      <c r="P32" s="7"/>
    </row>
    <row r="33" spans="12:16" ht="21">
      <c r="L33" s="5"/>
      <c r="M33" s="5"/>
      <c r="P33" s="7"/>
    </row>
    <row r="34" spans="13:16" ht="21">
      <c r="M34" s="5"/>
      <c r="P34" s="7"/>
    </row>
    <row r="35" ht="21">
      <c r="P35" s="7"/>
    </row>
    <row r="36" ht="21">
      <c r="P36" s="7"/>
    </row>
  </sheetData>
  <sheetProtection/>
  <dataValidations count="2">
    <dataValidation type="list" allowBlank="1" showInputMessage="1" showErrorMessage="1" sqref="J2:J31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กองคลัง</cp:lastModifiedBy>
  <dcterms:created xsi:type="dcterms:W3CDTF">2023-09-21T14:37:46Z</dcterms:created>
  <dcterms:modified xsi:type="dcterms:W3CDTF">2024-04-22T08:37:57Z</dcterms:modified>
  <cp:category/>
  <cp:version/>
  <cp:contentType/>
  <cp:contentStatus/>
</cp:coreProperties>
</file>